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_hiki\04_Kommunikation\Diverse\Mediathek\"/>
    </mc:Choice>
  </mc:AlternateContent>
  <xr:revisionPtr revIDLastSave="0" documentId="13_ncr:1_{0D809A61-983E-4004-A142-53ECDAAF28CB}" xr6:coauthVersionLast="47" xr6:coauthVersionMax="47" xr10:uidLastSave="{00000000-0000-0000-0000-000000000000}"/>
  <bookViews>
    <workbookView xWindow="-109" yWindow="-109" windowWidth="26301" windowHeight="14169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Tabelle1!$A$1:$E$299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<sst xmlns="http://schemas.openxmlformats.org/spreadsheetml/2006/main" count="1771" uniqueCount="929">
  <si>
    <t>Thema</t>
  </si>
  <si>
    <t>Titel</t>
  </si>
  <si>
    <t>Verlag</t>
  </si>
  <si>
    <t>Erfahrungsberichte</t>
  </si>
  <si>
    <t>Eigenverlag</t>
  </si>
  <si>
    <t>49 Schritte in die Schule</t>
  </si>
  <si>
    <t>Westkreuz-Verlag</t>
  </si>
  <si>
    <t>Da drin ist noch jemand! Tobias' Leben nach schwerem Schädel-Hirn-Trauma</t>
  </si>
  <si>
    <t>Verlag Hans Huber</t>
  </si>
  <si>
    <t>Heyne</t>
  </si>
  <si>
    <t>Knaur</t>
  </si>
  <si>
    <t>Doran und seine Schwester - Eine Familie bewältigt ihr Schicksal</t>
  </si>
  <si>
    <t>Hallo Jasmin - Briefe an meine Himmelsschwester</t>
  </si>
  <si>
    <t>Rothenhäusler Verlag</t>
  </si>
  <si>
    <t>Hopparesimi!</t>
  </si>
  <si>
    <t>Hemmer</t>
  </si>
  <si>
    <t>Ivo gehört zu uns - trotzdem!</t>
  </si>
  <si>
    <t>Walter Verlag</t>
  </si>
  <si>
    <t>Jeden Tag ein kleines Wunder - Das Geschenk der Delphine</t>
  </si>
  <si>
    <t>Julias Tagebuch</t>
  </si>
  <si>
    <t>Pendo</t>
  </si>
  <si>
    <t>Leben mit autistischen Kindern</t>
  </si>
  <si>
    <t>Herder</t>
  </si>
  <si>
    <t>Leben mit einem behinderten Kind</t>
  </si>
  <si>
    <t>Serie Piper</t>
  </si>
  <si>
    <t>Wer hilft uns heraus aus dem Schneckenhaus?</t>
  </si>
  <si>
    <t>SVEAK</t>
  </si>
  <si>
    <t>Neurologische Bildgebende Verfahren</t>
  </si>
  <si>
    <t>European Dana Alliance</t>
  </si>
  <si>
    <t>Förderung autistischer Kinder</t>
  </si>
  <si>
    <t>Bremer Projekt</t>
  </si>
  <si>
    <t>Beeinträchtigungen</t>
  </si>
  <si>
    <t>Diagnose Hirntumor</t>
  </si>
  <si>
    <t>WBZ</t>
  </si>
  <si>
    <t>Körperbehinderungen</t>
  </si>
  <si>
    <t>Klinikhardt</t>
  </si>
  <si>
    <t>wir sind gleich und doch anders</t>
  </si>
  <si>
    <t>Stiftung Lebenshilfe</t>
  </si>
  <si>
    <t xml:space="preserve">NZZ </t>
  </si>
  <si>
    <t>Epilepsie</t>
  </si>
  <si>
    <t>Epilepsiewörterbuch für Kinder</t>
  </si>
  <si>
    <t>Blackwell</t>
  </si>
  <si>
    <t>Epilepsien im Schulalltag</t>
  </si>
  <si>
    <t>ParEpi</t>
  </si>
  <si>
    <t>Gustav Fischer</t>
  </si>
  <si>
    <t>Ukrainische Technologien</t>
  </si>
  <si>
    <t>So helfen Sie ihrem autistischen Kind</t>
  </si>
  <si>
    <t>Huber</t>
  </si>
  <si>
    <t>Das Asperger-Syndrom</t>
  </si>
  <si>
    <t>Trias</t>
  </si>
  <si>
    <t>Wie geht es dir? - Ich auch</t>
  </si>
  <si>
    <t>SZH/CSPS Edition</t>
  </si>
  <si>
    <t>Haupt</t>
  </si>
  <si>
    <t>Das ADS Buch</t>
  </si>
  <si>
    <t>Oberste Brink</t>
  </si>
  <si>
    <t>Fern Ridge Press</t>
  </si>
  <si>
    <t>Edition Marhold</t>
  </si>
  <si>
    <t>Infomaterial Autismus</t>
  </si>
  <si>
    <t>Autismus Schweiz</t>
  </si>
  <si>
    <t>Autismus</t>
  </si>
  <si>
    <t>Das autistische Kind</t>
  </si>
  <si>
    <t>Hyperion Verlag Freiburg</t>
  </si>
  <si>
    <t>Lesestörung</t>
  </si>
  <si>
    <t>Diagnose und Behnadlung der Sprach- und Lesestörung</t>
  </si>
  <si>
    <t>Rechtsfragen</t>
  </si>
  <si>
    <t>orell füssli</t>
  </si>
  <si>
    <t>Verein</t>
  </si>
  <si>
    <t>Was steht meinem Kind zu? Ein sozialversciherungsrechtlicher Ratgeber für Eltern von Kindern mit Behinderung</t>
  </si>
  <si>
    <t>Procap</t>
  </si>
  <si>
    <t>Ein Kind auf seinem Weg ins Leben</t>
  </si>
  <si>
    <t>Bundesvereinigung Lebenshilfe für geistig Behinderte</t>
  </si>
  <si>
    <t>Pro Infirmis</t>
  </si>
  <si>
    <t>Schweizerische Arbeitsgemeinschaft zur Eingliederung Behinderter</t>
  </si>
  <si>
    <t>Unionsverlag</t>
  </si>
  <si>
    <t>Behindert - was tun? Das Handbuch zu Rechtsfragen 2003</t>
  </si>
  <si>
    <t>IVB Behindertenselbsthilfe beider Basel</t>
  </si>
  <si>
    <t>Verzeichnis</t>
  </si>
  <si>
    <t>Hirnverletzungen und ihre Folgen</t>
  </si>
  <si>
    <t>Eltern/Kind</t>
  </si>
  <si>
    <t>Kommunikation</t>
  </si>
  <si>
    <t>DVD</t>
  </si>
  <si>
    <t>Sono bambini -  Es sind Kinder</t>
  </si>
  <si>
    <t>Klaus Guhl</t>
  </si>
  <si>
    <t>Schweizer Schulen - Schulen für alle? Nicht behinderte und behinderte Kinder gemeinsam schulen</t>
  </si>
  <si>
    <t>Edition SZH</t>
  </si>
  <si>
    <t>Schule</t>
  </si>
  <si>
    <t>Pädagogik/Integration</t>
  </si>
  <si>
    <t>Integration - Keine Frage! Behinderte und nichtbehinderte Kinder gemeinsam schulen</t>
  </si>
  <si>
    <t>Integration: Anspruch und Wirklichkeit</t>
  </si>
  <si>
    <t>Integration</t>
  </si>
  <si>
    <t xml:space="preserve">Schule für alle! </t>
  </si>
  <si>
    <t>Notter-Binder Markus</t>
  </si>
  <si>
    <t>Schule ohne Aussonderung - Idee, Konzepte, Zukunftschancen</t>
  </si>
  <si>
    <t>Luchterhand</t>
  </si>
  <si>
    <t>Begleitbroschüre</t>
  </si>
  <si>
    <t>Sonderschulung - Störfall oder Chance</t>
  </si>
  <si>
    <t>Fachverband Sozial- und Heilpädagogik</t>
  </si>
  <si>
    <t>Der Wert der Sonderschulung</t>
  </si>
  <si>
    <t>Beltz Grüne Reihe</t>
  </si>
  <si>
    <t>Wir sind gleich und doch anders</t>
  </si>
  <si>
    <t>Schulische Integration von Kindern mit Behinderung</t>
  </si>
  <si>
    <t>Schweizerische Vereinigung zugunsten cerebral Gelähmter</t>
  </si>
  <si>
    <t>Procap, insieme, proinfirmi,s Medienkonferenz</t>
  </si>
  <si>
    <t>Integration durch Bildung, gemeinsam lernen, gemeinsam leben</t>
  </si>
  <si>
    <t>insieme</t>
  </si>
  <si>
    <t>Ich gehöre dazu! Ein Leben ohne Ausgrenzung für alle</t>
  </si>
  <si>
    <t>Unsere Schule unsere Zukunft</t>
  </si>
  <si>
    <t>Diplomarbeit</t>
  </si>
  <si>
    <t>Therapie/Pflege</t>
  </si>
  <si>
    <t>Erste Hilfe am Kind</t>
  </si>
  <si>
    <t>schubi</t>
  </si>
  <si>
    <t>Kind</t>
  </si>
  <si>
    <t>Das Gedächtnis des Körpers</t>
  </si>
  <si>
    <t>Piper</t>
  </si>
  <si>
    <t>Phosphatdiät als Lebenshilfe</t>
  </si>
  <si>
    <t>Rolf Kugler</t>
  </si>
  <si>
    <t>Ernährung</t>
  </si>
  <si>
    <t>Nahrungsphosphat, die heimliche Droge</t>
  </si>
  <si>
    <t>Kriminalistik</t>
  </si>
  <si>
    <t>Ernährung für Menschen mit schweren und mehrfachen Behinderungen</t>
  </si>
  <si>
    <t>selbstbestimmtes Leben</t>
  </si>
  <si>
    <t>Gesund leben mit Behinderung</t>
  </si>
  <si>
    <t>Alabanda Verlag</t>
  </si>
  <si>
    <t>Dina, eine Mutter praktiziert die Konduktive Pädagogik</t>
  </si>
  <si>
    <t>Peto Institut</t>
  </si>
  <si>
    <t>Pol-Training</t>
  </si>
  <si>
    <t>Ursula Kuhn</t>
  </si>
  <si>
    <t>Methodik des Trampolinspringens</t>
  </si>
  <si>
    <t>Hofmann Schorndorf</t>
  </si>
  <si>
    <t>APW Arbeitsgemeinschaft für proleme be Wahrnehmungsstörungen</t>
  </si>
  <si>
    <t>Theoretische Verbindungen zum Affolter-Behandlungskonzept in den USA</t>
  </si>
  <si>
    <t>Haus Selun</t>
  </si>
  <si>
    <t>Krafft Barbara</t>
  </si>
  <si>
    <t>Nature's Plus, Natural Vitamin Handbook</t>
  </si>
  <si>
    <t>Nature's Plus</t>
  </si>
  <si>
    <t>Reorganization of the Human CNS</t>
  </si>
  <si>
    <t>Schweizer Paraplegiker Zentrum</t>
  </si>
  <si>
    <t>Heilwirkung von Nährstoffen</t>
  </si>
  <si>
    <t>Haug</t>
  </si>
  <si>
    <t>Ich werde untersucht, aber wie? Kindern Untersuchungen erklären</t>
  </si>
  <si>
    <t>Thieme</t>
  </si>
  <si>
    <t>Kind+Spital</t>
  </si>
  <si>
    <t>verschiedene Unterlagen</t>
  </si>
  <si>
    <t>Geführtes Skifahren mit dem Bi-unique</t>
  </si>
  <si>
    <t>Linder Reinhard</t>
  </si>
  <si>
    <t>Wörterbuch</t>
  </si>
  <si>
    <t>de Gruyter</t>
  </si>
  <si>
    <t>Schlaf gut! Ein Ratgeber für Eltern behinderter Kinder</t>
  </si>
  <si>
    <t>Edition 21</t>
  </si>
  <si>
    <t>Auto Biologisches Lernen</t>
  </si>
  <si>
    <t>ABL</t>
  </si>
  <si>
    <t>Behandlungsmöglichkeiten bei cerebralen Bewegungsstörungen</t>
  </si>
  <si>
    <t>cerebral</t>
  </si>
  <si>
    <t>Lübbe</t>
  </si>
  <si>
    <t>Zahra, das Leben meiner Tochter</t>
  </si>
  <si>
    <t>elfundzehn</t>
  </si>
  <si>
    <t>Schlagseite</t>
  </si>
  <si>
    <t>Crea</t>
  </si>
  <si>
    <t>Bis auf den Grund des Ozeans</t>
  </si>
  <si>
    <t>Ich spüre meine Tränen wieder</t>
  </si>
  <si>
    <t>Schneekluth</t>
  </si>
  <si>
    <t>Immer noch ich, mein zweites Leben</t>
  </si>
  <si>
    <t>Bürk</t>
  </si>
  <si>
    <t>Fach</t>
  </si>
  <si>
    <t>insi</t>
  </si>
  <si>
    <t>Irma</t>
  </si>
  <si>
    <t>Kreb</t>
  </si>
  <si>
    <t>Kumm</t>
  </si>
  <si>
    <t>Mett</t>
  </si>
  <si>
    <t>Nott</t>
  </si>
  <si>
    <t>Proc</t>
  </si>
  <si>
    <t>Rose</t>
  </si>
  <si>
    <t>Schä</t>
  </si>
  <si>
    <t>Schö</t>
  </si>
  <si>
    <t>Schri</t>
  </si>
  <si>
    <t>Schw</t>
  </si>
  <si>
    <t>Stif</t>
  </si>
  <si>
    <t>Stur</t>
  </si>
  <si>
    <t>Pädagogik Grün</t>
  </si>
  <si>
    <t>Bundersverband für die Rehabilitation der Aphasiker e.V</t>
  </si>
  <si>
    <t>Neuropsychologische Beeinträchtigungen nach einem Schädel-Hirn Trauma</t>
  </si>
  <si>
    <t>Hannelore Kohl Stiftung</t>
  </si>
  <si>
    <t>Das schwere Schädelhirntrauma</t>
  </si>
  <si>
    <t>Seminararbeit</t>
  </si>
  <si>
    <t>SVFK Bulletin 93</t>
  </si>
  <si>
    <t>SVFK</t>
  </si>
  <si>
    <t>Kunst und Kognition 2005</t>
  </si>
  <si>
    <t>Ashgrove</t>
  </si>
  <si>
    <t>Fortschritte in der Hirnforschung</t>
  </si>
  <si>
    <t>Gehirn und Immunität 2004</t>
  </si>
  <si>
    <t>Verständnis</t>
  </si>
  <si>
    <t>denkwerk publikation 4</t>
  </si>
  <si>
    <t>denkwerk publikation 5</t>
  </si>
  <si>
    <t>Akzeptanz</t>
  </si>
  <si>
    <t>denkwerk publikation 6</t>
  </si>
  <si>
    <t>Der Glaube an sich selbst</t>
  </si>
  <si>
    <t>denkwerk publikation 3</t>
  </si>
  <si>
    <t>Diplomarbeit Hirnverletzung</t>
  </si>
  <si>
    <t>Das hilft bei ADHS</t>
  </si>
  <si>
    <t>elpos</t>
  </si>
  <si>
    <t>ADHS</t>
  </si>
  <si>
    <t>Was wir über ADHS (POS) wissen müssen</t>
  </si>
  <si>
    <t>hilfe für das autistische kind</t>
  </si>
  <si>
    <t>Der vorbeugende Umgang mit herausforderndem Verhalten</t>
  </si>
  <si>
    <t>spektrum autismus</t>
  </si>
  <si>
    <t>Asperger-Autisten verstehen lernen</t>
  </si>
  <si>
    <t>Tagungsbroschüre Autismus und Kommunikation</t>
  </si>
  <si>
    <t>autismus deutsche Schweiz</t>
  </si>
  <si>
    <t>Kinder mit Asperger-Syndrom -  Kinder mit "high-functioning" Autismus</t>
  </si>
  <si>
    <t>Wie kann ich mit einem autistischen Kind über seine Behinderung sprechen</t>
  </si>
  <si>
    <t>Autistische Menschen verstehen lernen</t>
  </si>
  <si>
    <t>Verein zur Förderung von autistisch Behinderten e.V.</t>
  </si>
  <si>
    <t>Autistische Menschen verstehen lernen II, mit Beiträgen von Betroffenen</t>
  </si>
  <si>
    <t xml:space="preserve">Spiele zur Förderung von Hirnfunktionen </t>
  </si>
  <si>
    <t>Kinder Kliniken Bern</t>
  </si>
  <si>
    <t>wahrnehmen und verstehen lernen</t>
  </si>
  <si>
    <t>Lotta Wundertüte, unser Leben mit Bobbycar und Rollstuhl</t>
  </si>
  <si>
    <t>Kippenheuer &amp; Witsch</t>
  </si>
  <si>
    <t>Lauf doch mein Kind!</t>
  </si>
  <si>
    <t>Anna, das Mädchen das mit den Augen spricht</t>
  </si>
  <si>
    <t>Brunnen</t>
  </si>
  <si>
    <t>Balken Kind</t>
  </si>
  <si>
    <t>BoD</t>
  </si>
  <si>
    <t>Stärker als ihr denkt</t>
  </si>
  <si>
    <t>avanti donne</t>
  </si>
  <si>
    <t>Tag für Tag, was unheilbare Kinder bewegt</t>
  </si>
  <si>
    <t>Rüffer + Rub</t>
  </si>
  <si>
    <t>Hirnverletzung</t>
  </si>
  <si>
    <t>Unter dem Auge der Uhr</t>
  </si>
  <si>
    <t>dtv Sachbuch</t>
  </si>
  <si>
    <t>Autobiographie</t>
  </si>
  <si>
    <t>heute hat es nicht geregnet, Gedanken und Gebete eines behinderten Mädchens</t>
  </si>
  <si>
    <t>Die Maske bin ich</t>
  </si>
  <si>
    <t>Verlag mit dem Pfeil im Auge</t>
  </si>
  <si>
    <t>Bis dann, Simon</t>
  </si>
  <si>
    <t>anrich</t>
  </si>
  <si>
    <t>Roman</t>
  </si>
  <si>
    <t>Kati lernt hören, Eine Behinderung und ihre Therapie</t>
  </si>
  <si>
    <t>Schmetterlinge und Taucherglocke</t>
  </si>
  <si>
    <t>Zsolnay</t>
  </si>
  <si>
    <t>Unten brennt's und oben lodert's</t>
  </si>
  <si>
    <t>edition fischer</t>
  </si>
  <si>
    <t>ich deserteur einer artigen autistenrasse</t>
  </si>
  <si>
    <t>kiepenheuer &amp; witsch</t>
  </si>
  <si>
    <t>ich will kein inmich mehr sein, botschaften aus einem autistischen kerker</t>
  </si>
  <si>
    <t>Kai lacht wieder, ein autistisches Kind durchbricht seine Zwänge</t>
  </si>
  <si>
    <t>Doran, Ein Kind lernt leben</t>
  </si>
  <si>
    <t>A Boy Called Hopeless</t>
  </si>
  <si>
    <t>Scholastic Book Service</t>
  </si>
  <si>
    <t>earth and sky</t>
  </si>
  <si>
    <t>Stroke Kids, Kinder mit Schlaganfall</t>
  </si>
  <si>
    <t>Schaki</t>
  </si>
  <si>
    <t>Leben in Bewegung</t>
  </si>
  <si>
    <t>Katharinenhöhe</t>
  </si>
  <si>
    <t>Wieder aufleben</t>
  </si>
  <si>
    <t>Wie schulische Integration im Kanton Obwalden gelingt</t>
  </si>
  <si>
    <t>Kanton Obwalden</t>
  </si>
  <si>
    <t>In Bewegung, 50 Jahre Schule der Stadt Zürich für Körper-und Mehrfachbehinderte</t>
  </si>
  <si>
    <t>Ascote Elite</t>
  </si>
  <si>
    <t>Erfahrungsberichte Rot</t>
  </si>
  <si>
    <t>Baub</t>
  </si>
  <si>
    <t>Bets</t>
  </si>
  <si>
    <t>Birc</t>
  </si>
  <si>
    <t>Bröm</t>
  </si>
  <si>
    <t>Carl</t>
  </si>
  <si>
    <t>Cros</t>
  </si>
  <si>
    <t>Diet</t>
  </si>
  <si>
    <t>Dori</t>
  </si>
  <si>
    <t>Eich</t>
  </si>
  <si>
    <t>Gage</t>
  </si>
  <si>
    <t>Guje</t>
  </si>
  <si>
    <t>Hämm</t>
  </si>
  <si>
    <t xml:space="preserve">Hill </t>
  </si>
  <si>
    <t>Klei</t>
  </si>
  <si>
    <t>Löff</t>
  </si>
  <si>
    <t xml:space="preserve">Löff </t>
  </si>
  <si>
    <t>Mart</t>
  </si>
  <si>
    <t>Meie</t>
  </si>
  <si>
    <t>Melt</t>
  </si>
  <si>
    <t>Mich</t>
  </si>
  <si>
    <t>Nies</t>
  </si>
  <si>
    <t>Nola</t>
  </si>
  <si>
    <t>Picc</t>
  </si>
  <si>
    <t>Reev</t>
  </si>
  <si>
    <t xml:space="preserve">Roth </t>
  </si>
  <si>
    <t>Schm</t>
  </si>
  <si>
    <t>Scot</t>
  </si>
  <si>
    <t>Sega</t>
  </si>
  <si>
    <t>Sell</t>
  </si>
  <si>
    <t>Steh</t>
  </si>
  <si>
    <t>SVEA</t>
  </si>
  <si>
    <t>Tava</t>
  </si>
  <si>
    <t>Zeml</t>
  </si>
  <si>
    <t>l8</t>
  </si>
  <si>
    <t>Fischer</t>
  </si>
  <si>
    <t>Suhrkamp</t>
  </si>
  <si>
    <t>Briefe für Paula, Leserinnen und Leser aus aller Welt zu Isabel Allendes Lebensroman</t>
  </si>
  <si>
    <t>Eine persönliche Erfahrung</t>
  </si>
  <si>
    <t>Im Dunkel der Wälder</t>
  </si>
  <si>
    <t>btb</t>
  </si>
  <si>
    <t>Girlfriend in a coma</t>
  </si>
  <si>
    <t>Hoffmann und Campe</t>
  </si>
  <si>
    <t>Freak Geschichten für Kinder und Erwachsene</t>
  </si>
  <si>
    <t>Riurs</t>
  </si>
  <si>
    <t>Märchen und Geschichten über Geschichten</t>
  </si>
  <si>
    <t>Aufbruch in die Ewigkeit</t>
  </si>
  <si>
    <t>Drei Eichen Verlag</t>
  </si>
  <si>
    <t>Das Lazarus Kind</t>
  </si>
  <si>
    <t>C. Bertelsmann</t>
  </si>
  <si>
    <t>Kruez</t>
  </si>
  <si>
    <t>Trauer</t>
  </si>
  <si>
    <t>Wenn Menschen mit geistiger Behinderung trauern</t>
  </si>
  <si>
    <t>Juventa</t>
  </si>
  <si>
    <t>Danke ich esse keine Suppe, Perspektiven der Behindertenarbeit</t>
  </si>
  <si>
    <t>Edition Stephan Witschi</t>
  </si>
  <si>
    <t>Kopfkorrektur oder der Zwang gesund zu sein</t>
  </si>
  <si>
    <t>Therapie</t>
  </si>
  <si>
    <t>woa</t>
  </si>
  <si>
    <t>Leben bis zuletzt -  Sterben, Tod und Trauer</t>
  </si>
  <si>
    <t>Wer weiss denn, dass ich traurig bin?</t>
  </si>
  <si>
    <t>Paulusverlag/Verlag zum Ziel</t>
  </si>
  <si>
    <t>Trümpy-Birkeland</t>
  </si>
  <si>
    <t>Wörterseh</t>
  </si>
  <si>
    <t>Marco entdeckt seine Gefühle</t>
  </si>
  <si>
    <t>Monica Lonoce</t>
  </si>
  <si>
    <t>Kinderbuch</t>
  </si>
  <si>
    <t>Ich bin auch noch da</t>
  </si>
  <si>
    <t>Geschwister</t>
  </si>
  <si>
    <t>Schindele</t>
  </si>
  <si>
    <t>Eltern</t>
  </si>
  <si>
    <t>Die Kunst der Elternliebe</t>
  </si>
  <si>
    <t>Beltz</t>
  </si>
  <si>
    <t>Brandes &amp; Apsel</t>
  </si>
  <si>
    <t>Ich neben dir - du neben mir</t>
  </si>
  <si>
    <t>Geest-Verlag</t>
  </si>
  <si>
    <t>Behinderte leben, als Eltern von behinderten Kindern den Alltag bewältigen</t>
  </si>
  <si>
    <t>ABC team</t>
  </si>
  <si>
    <t>Kinder im Schatten, Geschwister behinderter Kinder</t>
  </si>
  <si>
    <t>Haberthür Nora</t>
  </si>
  <si>
    <t>Zytglogge</t>
  </si>
  <si>
    <t>Besonder Kinder brauchen besondere Eltern</t>
  </si>
  <si>
    <t>Wer fängt Kitty?</t>
  </si>
  <si>
    <t>dtv Junior Lesebär</t>
  </si>
  <si>
    <t>Blumen für Angie</t>
  </si>
  <si>
    <t>Patmos</t>
  </si>
  <si>
    <t>Die Reise zum Meer</t>
  </si>
  <si>
    <t>Oetinger</t>
  </si>
  <si>
    <t>SVCG</t>
  </si>
  <si>
    <t>Sven</t>
  </si>
  <si>
    <t>Edition Moderne</t>
  </si>
  <si>
    <t>Das Löwenmädchen und sein kranker Bruder</t>
  </si>
  <si>
    <t>Anna</t>
  </si>
  <si>
    <t>Nici's Rose</t>
  </si>
  <si>
    <t>edsa</t>
  </si>
  <si>
    <t>Das Leben des Rainer, Behinderte Cartoons 3</t>
  </si>
  <si>
    <t>Lappan</t>
  </si>
  <si>
    <t>Comic</t>
  </si>
  <si>
    <t>Sexualität</t>
  </si>
  <si>
    <t>Der Bauernhof</t>
  </si>
  <si>
    <t>Der Klang des Lebens, Vorgeburtliche Kommunikation - die Anfänge der seelischen Entwicklung</t>
  </si>
  <si>
    <t>Rowohlt</t>
  </si>
  <si>
    <t>AG SPAK Bücher</t>
  </si>
  <si>
    <t>Beltz Edition Sozial</t>
  </si>
  <si>
    <t>Kathrin spricht mit den Augen</t>
  </si>
  <si>
    <t>Lemler Kathrin, Gemmel Stefan</t>
  </si>
  <si>
    <t>Wir Kinder dieser Welt</t>
  </si>
  <si>
    <t>Unterstützte Kommunikation</t>
  </si>
  <si>
    <t>SVUK</t>
  </si>
  <si>
    <t>Jeder Mensch kann kommunizieren</t>
  </si>
  <si>
    <t>Unterlagen</t>
  </si>
  <si>
    <t>hiki Bulletin 2004 Die Sprache der Nicht-Sprechenden</t>
  </si>
  <si>
    <t>hiki</t>
  </si>
  <si>
    <t>Piktogramme unterlagen</t>
  </si>
  <si>
    <t>Beeinträchtigungen orange</t>
  </si>
  <si>
    <t>Brea</t>
  </si>
  <si>
    <t>Dela</t>
  </si>
  <si>
    <t>denk</t>
  </si>
  <si>
    <t>elpo</t>
  </si>
  <si>
    <t>Euro</t>
  </si>
  <si>
    <t>Hann</t>
  </si>
  <si>
    <t>Heer</t>
  </si>
  <si>
    <t>Herm</t>
  </si>
  <si>
    <t>hilf</t>
  </si>
  <si>
    <t>Jürg</t>
  </si>
  <si>
    <t>Kall</t>
  </si>
  <si>
    <t>Kozi</t>
  </si>
  <si>
    <t>Kräm</t>
  </si>
  <si>
    <t>ParE</t>
  </si>
  <si>
    <t>Penn</t>
  </si>
  <si>
    <t>spek</t>
  </si>
  <si>
    <t>Stei</t>
  </si>
  <si>
    <t>Thie</t>
  </si>
  <si>
    <t xml:space="preserve">Unru </t>
  </si>
  <si>
    <t>Vere</t>
  </si>
  <si>
    <t>Volk</t>
  </si>
  <si>
    <t>Wegm</t>
  </si>
  <si>
    <t>Eltern/Kind braun</t>
  </si>
  <si>
    <t>Berg</t>
  </si>
  <si>
    <t>Bolt</t>
  </si>
  <si>
    <t>Bong</t>
  </si>
  <si>
    <t>Bund</t>
  </si>
  <si>
    <t>Capr</t>
  </si>
  <si>
    <t>Card</t>
  </si>
  <si>
    <t>Eggl</t>
  </si>
  <si>
    <t>Görr</t>
  </si>
  <si>
    <t>Günt</t>
  </si>
  <si>
    <t>Habe</t>
  </si>
  <si>
    <t>Hinz</t>
  </si>
  <si>
    <t>Juno</t>
  </si>
  <si>
    <t>Lono</t>
  </si>
  <si>
    <t>Lose</t>
  </si>
  <si>
    <t>Nüss</t>
  </si>
  <si>
    <t>Phil</t>
  </si>
  <si>
    <t>Proi</t>
  </si>
  <si>
    <t>Wels</t>
  </si>
  <si>
    <t>Wink</t>
  </si>
  <si>
    <t>Kommunikation blau</t>
  </si>
  <si>
    <t>cere</t>
  </si>
  <si>
    <t>Leml</t>
  </si>
  <si>
    <t>Strä</t>
  </si>
  <si>
    <t>Toma</t>
  </si>
  <si>
    <t>Unte</t>
  </si>
  <si>
    <t>Therapie grau</t>
  </si>
  <si>
    <t>Aly</t>
  </si>
  <si>
    <t>Palt</t>
  </si>
  <si>
    <t>Kegg</t>
  </si>
  <si>
    <t>Baue</t>
  </si>
  <si>
    <t>Hutt</t>
  </si>
  <si>
    <t>Hafe</t>
  </si>
  <si>
    <t>Maie</t>
  </si>
  <si>
    <t>Akos</t>
  </si>
  <si>
    <t>Peto</t>
  </si>
  <si>
    <t>Kuhn</t>
  </si>
  <si>
    <t>Schul</t>
  </si>
  <si>
    <t>APW</t>
  </si>
  <si>
    <t>Burg</t>
  </si>
  <si>
    <t>Baby</t>
  </si>
  <si>
    <t>Hoeh</t>
  </si>
  <si>
    <t>Kraf</t>
  </si>
  <si>
    <t>Natu</t>
  </si>
  <si>
    <t>Wört</t>
  </si>
  <si>
    <t>Dura</t>
  </si>
  <si>
    <t>Gamm</t>
  </si>
  <si>
    <t>Hilf</t>
  </si>
  <si>
    <t>b</t>
  </si>
  <si>
    <t>Gag</t>
  </si>
  <si>
    <t>Fäss</t>
  </si>
  <si>
    <t>Hoff</t>
  </si>
  <si>
    <t>Alle</t>
  </si>
  <si>
    <t>Aube</t>
  </si>
  <si>
    <t>Werm</t>
  </si>
  <si>
    <t>Trüm</t>
  </si>
  <si>
    <t>Dora</t>
  </si>
  <si>
    <t>Maws</t>
  </si>
  <si>
    <t>Mant</t>
  </si>
  <si>
    <t>Luch</t>
  </si>
  <si>
    <t>Kenz</t>
  </si>
  <si>
    <t>Hepp</t>
  </si>
  <si>
    <t>Coup</t>
  </si>
  <si>
    <t>Ofen</t>
  </si>
  <si>
    <t>Hirn</t>
  </si>
  <si>
    <t>In Be</t>
  </si>
  <si>
    <t>Lebe</t>
  </si>
  <si>
    <t>Seil</t>
  </si>
  <si>
    <t>Stro</t>
  </si>
  <si>
    <t xml:space="preserve">Wenn </t>
  </si>
  <si>
    <t>Wie</t>
  </si>
  <si>
    <t>Wied</t>
  </si>
  <si>
    <t>Novo</t>
  </si>
  <si>
    <t>Ster</t>
  </si>
  <si>
    <t>Paul</t>
  </si>
  <si>
    <t>Wer bin ich? Wie bist du? Was ist normal?</t>
  </si>
  <si>
    <t>Rehabilitationseinrichtungen</t>
  </si>
  <si>
    <t>Zentralsekretariat Pro Infirmis</t>
  </si>
  <si>
    <t>FRAGILE Suisse</t>
  </si>
  <si>
    <t>Unser behindertes Kind wird erwachsen</t>
  </si>
  <si>
    <t>Leben mit cerebralen Bewegungsstörungen</t>
  </si>
  <si>
    <t>Behindete sind auch nur Menschen</t>
  </si>
  <si>
    <t>Cosmos Verlag</t>
  </si>
  <si>
    <t>Autor</t>
  </si>
  <si>
    <t>"Dancing in the Rain" Ein autistisches Kind besiegt seine geheimnisvolle Krankheit</t>
  </si>
  <si>
    <t>Annabel Stehli</t>
  </si>
  <si>
    <t>Kommunizieren durch Berühren, Kindern mit Behinderung begegnen durch Basale Stimulation</t>
  </si>
  <si>
    <t>Büker Ursula</t>
  </si>
  <si>
    <t>Rosenmeer, eingeschlossen im eigenen Körper</t>
  </si>
  <si>
    <t>AKS Verlag</t>
  </si>
  <si>
    <t>Autistische Störungen</t>
  </si>
  <si>
    <t>Poustka</t>
  </si>
  <si>
    <t>Hogrefe</t>
  </si>
  <si>
    <t>schweizerischen verein der Eltern autistischer Kinder</t>
  </si>
  <si>
    <t>Haller+Jenzer AG</t>
  </si>
  <si>
    <t>Was können Sie für Ihr hirnverletztes Kind tun</t>
  </si>
  <si>
    <t>Doman Glenn</t>
  </si>
  <si>
    <t>Hirnverletzung -  eine Familienangelegenheit</t>
  </si>
  <si>
    <t>Leben mit einer Hirnverletzung, ein Leitfaden für Betroffene und Angehörige</t>
  </si>
  <si>
    <t>Kinder mit Epilepsie</t>
  </si>
  <si>
    <t>Das herzkranke Kind in der Schule</t>
  </si>
  <si>
    <t>Schweizerische Herzstiftung</t>
  </si>
  <si>
    <t>Autismus-Spektrum und Schule</t>
  </si>
  <si>
    <t>Autismushilfe</t>
  </si>
  <si>
    <t>Schweizerische Vereinigung der Eltern epilepsiekranker Kinder SVEEK</t>
  </si>
  <si>
    <t>RECOM</t>
  </si>
  <si>
    <t>Brain Injury in Children and Youth</t>
  </si>
  <si>
    <t>Colorade Department of Education</t>
  </si>
  <si>
    <t>cde</t>
  </si>
  <si>
    <t>Arbeitsheft, Marco entdeckt seine Gefühle</t>
  </si>
  <si>
    <t>traurig.ch</t>
  </si>
  <si>
    <t>thema, Jugend, Familien und Gesellschaft</t>
  </si>
  <si>
    <t>pro juventute</t>
  </si>
  <si>
    <t>Pous</t>
  </si>
  <si>
    <t>schw</t>
  </si>
  <si>
    <t>Doma</t>
  </si>
  <si>
    <t>FRAG</t>
  </si>
  <si>
    <t>Wyss</t>
  </si>
  <si>
    <t>Büke</t>
  </si>
  <si>
    <t>Auti</t>
  </si>
  <si>
    <t>pro j</t>
  </si>
  <si>
    <t>Colo</t>
  </si>
  <si>
    <t>trau</t>
  </si>
  <si>
    <t>Julian und Marius</t>
  </si>
  <si>
    <t>Momenta Film</t>
  </si>
  <si>
    <t>Paula</t>
  </si>
  <si>
    <t>Rehabilitationsangebot zur Förderung der Selbständigkeit im Alltag</t>
  </si>
  <si>
    <t>Todd - Ein Bericht von der Heilung eines hirngeschädigten Kindes</t>
  </si>
  <si>
    <t>Behinderung</t>
  </si>
  <si>
    <t>Rescuing Brain Injured Children</t>
  </si>
  <si>
    <t>Aphasie</t>
  </si>
  <si>
    <t>Schule war mal kein Problem</t>
  </si>
  <si>
    <t>Aphasie bei Kindern und Jugendlichen</t>
  </si>
  <si>
    <t>Gesundheitsforum</t>
  </si>
  <si>
    <t>Brief an meinen Sohn</t>
  </si>
  <si>
    <t>Alles inklusive. Aus dem Leben mit meiner behinderten Tochter</t>
  </si>
  <si>
    <t>Lauthals leben. Von Lotte, dem Anderssein und meiner Suche nach einer gemeinsamen Welt</t>
  </si>
  <si>
    <t>Wissen</t>
  </si>
  <si>
    <t>Das Universum im Kopf. Wie unser Gehirn funktioniert</t>
  </si>
  <si>
    <t>Bloomsbury</t>
  </si>
  <si>
    <t>Gehirn</t>
  </si>
  <si>
    <t>Das neuroaffektive Bilderbuch</t>
  </si>
  <si>
    <t>NAP Book</t>
  </si>
  <si>
    <t>Streit und das Gehirn</t>
  </si>
  <si>
    <t>Gehirn und Geist: Dossier</t>
  </si>
  <si>
    <t>Neurone &amp; Co. Bausteine des Gehirns</t>
  </si>
  <si>
    <t>Gehirn und Geist: Basiswissen</t>
  </si>
  <si>
    <t>Spektrum der Wissenschaften</t>
  </si>
  <si>
    <t>Das Gehirn: Aufbau und Funktion</t>
  </si>
  <si>
    <t>Gehirn und Gesit: Basiswissen</t>
  </si>
  <si>
    <t>Gehirnforschung für Kinder. Felix und Feline entdecken das Gehirn</t>
  </si>
  <si>
    <t>Kösel</t>
  </si>
  <si>
    <t>Das vernetzte Gehirn. Seine lebenslange Entwicklung</t>
  </si>
  <si>
    <t>Das Gehirn. Von der Nervenzelle zur Verhaltenssteuerung</t>
  </si>
  <si>
    <t>Springer</t>
  </si>
  <si>
    <t>Erworbene Hirnverletzungen und Schulische Nachsorge</t>
  </si>
  <si>
    <t>Medienprojekt Wuppertal</t>
  </si>
  <si>
    <t>Roselt Eva</t>
  </si>
  <si>
    <t>Ich fliege mit zerrissenen Flügeln</t>
  </si>
  <si>
    <t>fontis</t>
  </si>
  <si>
    <t>Hirnverletzt - ein Magazin der TV-Reihe Fenster zum Sonntag</t>
  </si>
  <si>
    <t>Fenster zum Sonntag</t>
  </si>
  <si>
    <t>Paula und die Zauberschuhe</t>
  </si>
  <si>
    <t>Mabuse-Verlag</t>
  </si>
  <si>
    <t>Das kleine ICH BIN ICH</t>
  </si>
  <si>
    <t>Jungbrunnen</t>
  </si>
  <si>
    <t>Lotta Schultüte. Mit dem Rollstuhl ins Klassenzimmer.</t>
  </si>
  <si>
    <t>GDI</t>
  </si>
  <si>
    <t>Autistmus-Spektrum-Störungen in der Schweiz</t>
  </si>
  <si>
    <t>SZH/HfH</t>
  </si>
  <si>
    <t>Einer für Alle - Alle für Einen!</t>
  </si>
  <si>
    <t>classic-minedition</t>
  </si>
  <si>
    <t>Brüll &amp; Heisterkamp</t>
  </si>
  <si>
    <t>Manche Angst in Zuversicht verwandeln. Eltern von Kindern mit Behinderung erzählen</t>
  </si>
  <si>
    <t>Väter und Mütter behinderter Kinder. Der Prozess der Auseinandersetzung im Vergleich</t>
  </si>
  <si>
    <t>Unser Kind ist nicht wie andere</t>
  </si>
  <si>
    <t>Infantile Zerebralparesen</t>
  </si>
  <si>
    <t>Down Syndrom</t>
  </si>
  <si>
    <t>Cerebralparese</t>
  </si>
  <si>
    <t xml:space="preserve">Cerebralparese </t>
  </si>
  <si>
    <t>Autistmus</t>
  </si>
  <si>
    <t>Dancing in the rain - Ein autistisches Kind besiegt seine geheimnisvolle Krankheit</t>
  </si>
  <si>
    <t>Der geliehene Engel. Meine viel zu kurze Zeit mit Marion</t>
  </si>
  <si>
    <t>Behinderte und Nichtbehinderte lernen gemeinsam. Handbuch der Integrationspädagogik</t>
  </si>
  <si>
    <t>Integration: Unterwegs zu einer gemeinsamen Schule. Ein Wegweiser für Eltern von Kindern mit speziellem Förderbedarf und andere Fachleute</t>
  </si>
  <si>
    <t>Integrative Schulung für Kinder mit geistiger Behinderung aus Sicht der Regellehrkräfte</t>
  </si>
  <si>
    <t>Gute Schulen für alle. Kindergärten und Schulen auf dem Weg zur Integration</t>
  </si>
  <si>
    <t>Auf dem Weg zur Schule für alle braucht es zusätzliche Orientierungshilfen</t>
  </si>
  <si>
    <t>Italienische Verhältnisse. Menschen mit Behinderungen auf dem Weg von der Schule in die Arbeitswelt</t>
  </si>
  <si>
    <t>Spannungsfeld Schulische Integration. Impulse aus der Körperbehindertenpädagogik</t>
  </si>
  <si>
    <t>Schlaf</t>
  </si>
  <si>
    <t>Medizin</t>
  </si>
  <si>
    <t>Die Auftriebstherapie</t>
  </si>
  <si>
    <t>Das Petö-System. Prinzipien und Praxis der konduktiven Erziehung</t>
  </si>
  <si>
    <t>Mich gibt's auch noch. Ein Film über Geschwister von Menschen mit Behinderung (2DVD)</t>
  </si>
  <si>
    <t>An einem Strang. Impressionen einer Fortbildung für Eltern von Kindern mit Autismus.</t>
  </si>
  <si>
    <t>SRF2/SRFinfo</t>
  </si>
  <si>
    <t>EBGB, cerebral</t>
  </si>
  <si>
    <t>Trotzdem Reden. Unterstützte Kommunikation. www.trotzdem-reden.de</t>
  </si>
  <si>
    <t>Red Line of Life. Musical. Basierend auf wahren Gegebenheiten.</t>
  </si>
  <si>
    <t>Geschwister chronisch kranker und behinderter Kinder im Fokus. Beratungskonzept</t>
  </si>
  <si>
    <t>reinhardt Verlag</t>
  </si>
  <si>
    <t>Die vergessene Klugheit. Wie Noren uns am Denken hindern.</t>
  </si>
  <si>
    <t>hogrefe</t>
  </si>
  <si>
    <t>denkwerk</t>
  </si>
  <si>
    <t xml:space="preserve">Erlebnisberichte hirnverletzter Menschen </t>
  </si>
  <si>
    <t>HCD-Verlag</t>
  </si>
  <si>
    <t>Behinderte sind auch nur Menschen. Cartoons und Texte.</t>
  </si>
  <si>
    <t>Edition S</t>
  </si>
  <si>
    <t>Familien-Stärken. Behinderung, Resilienz und systemische Therapie.</t>
  </si>
  <si>
    <t>Fachbuch Klett-Cotta</t>
  </si>
  <si>
    <t>Knaurs Handbuch Familie. Alles, was Eltern wissen müssen</t>
  </si>
  <si>
    <t>Staatsinstitut für Frühpädagogik</t>
  </si>
  <si>
    <t>Elternarbeit und Behinderung. Epowerment - Inklusion - Wohlbefinden</t>
  </si>
  <si>
    <t>Kohlhammer</t>
  </si>
  <si>
    <t>Rituale für Kinder - in Reimen, Liedern und Fingerspielen</t>
  </si>
  <si>
    <t>Bassermann</t>
  </si>
  <si>
    <t>ukcouch</t>
  </si>
  <si>
    <t>(K)eine Alternative haben zu herausforderndem Verhalten?! Ein Praxisbuch.</t>
  </si>
  <si>
    <t>Familie Mirabilis. Geschichte eines Schattenkindes. Bilderbuch</t>
  </si>
  <si>
    <t>Best wel heavy. Verhalen over mensen met niet-zichtbaar NAH</t>
  </si>
  <si>
    <t>Libra Libris</t>
  </si>
  <si>
    <t>Alles über die IV. 2. Auflage 2018</t>
  </si>
  <si>
    <t>AHV/IV</t>
  </si>
  <si>
    <t>Autismus-Spektrum - Störungen in der Schweiz. Lebenssituation und fachliche Begleitung. HfH Reihe 37</t>
  </si>
  <si>
    <t>SZH Edition</t>
  </si>
  <si>
    <t>Robotik und Behinderungen. Wie Maschinen morgen Menschen helfen. 2017 (2x)</t>
  </si>
  <si>
    <t>Menschen mit Behinderung in der Welt 2035 (2015)</t>
  </si>
  <si>
    <t>Bildung ohne Barrieren. Gleichstellung von Màdchen und Frauen mit Behinderung in Bildung und Beruf. Anregungen für die Praxis.</t>
  </si>
  <si>
    <t>avanti donne - Interessensverretung und Kontaktstelle Frauen und Mädchen mit Behinderung</t>
  </si>
  <si>
    <t>Epilepsien im Schulalltag. Fragen, Antworten, Informationen.</t>
  </si>
  <si>
    <t>Im lösungsorientierten Umgang mit sich selbst. Für Eltern, Lehrer und Sozialpädagogen.</t>
  </si>
  <si>
    <t>ZLB Schweiz</t>
  </si>
  <si>
    <t>Epilepsie. 100 Fragen, die Sie nie zu stellen wagten</t>
  </si>
  <si>
    <t>Hippocampus Verlag</t>
  </si>
  <si>
    <t>Bilder aus der Zwischenzeit. Gestaltungen, Geschichten und Hintergründe aus der Neurologischen Rehabilitation</t>
  </si>
  <si>
    <t>zwischenzeit</t>
  </si>
  <si>
    <t>HfH Interkantantonale Hochschule für Heilpädagogik</t>
  </si>
  <si>
    <t>Die Zukunft ist jetzt! Personenzentrierte Zukunftsplanung. Ein Leitfaden. (2x)</t>
  </si>
  <si>
    <t>Vielleicht lieber anders. Geschwisterkinder reagieren auf Fachmeinungen</t>
  </si>
  <si>
    <t>Geschwisterkinder. Geschwister von Kindern mit einer Behinderung oder Krankheit. Broschüre zum Dokumentarfilm www.geschwister-kinder.ch</t>
  </si>
  <si>
    <t>FFG</t>
  </si>
  <si>
    <t>Familien- und Frauengesundheit FFG</t>
  </si>
  <si>
    <t xml:space="preserve">Stehli, Annabel </t>
  </si>
  <si>
    <t>Kubandt, Melanie</t>
  </si>
  <si>
    <t xml:space="preserve">Volkers, H. </t>
  </si>
  <si>
    <t>Eckert, Andreas</t>
  </si>
  <si>
    <t xml:space="preserve">Boolman, Petra </t>
  </si>
  <si>
    <t xml:space="preserve">Aust-Claus, E.; Hammer, P.-M. </t>
  </si>
  <si>
    <t xml:space="preserve">Attwood, Tony </t>
  </si>
  <si>
    <t>Steindal, Kari</t>
  </si>
  <si>
    <t xml:space="preserve">Delacato, Carl H. </t>
  </si>
  <si>
    <t>Jürg, B.</t>
  </si>
  <si>
    <t>Berdat, Franzisca</t>
  </si>
  <si>
    <t xml:space="preserve">Unruh, John F. </t>
  </si>
  <si>
    <t>Krämer, Günter; Zeipelt, Anja D.</t>
  </si>
  <si>
    <t xml:space="preserve">Appleton, Richard; Krämer, Günter </t>
  </si>
  <si>
    <t>Cordes, Hermann</t>
  </si>
  <si>
    <t>Kozijavkin, V.I.</t>
  </si>
  <si>
    <t xml:space="preserve">Kallenbach, Kurt </t>
  </si>
  <si>
    <t>Pennock, Keith</t>
  </si>
  <si>
    <t>Wegmüller, Elisabeth</t>
  </si>
  <si>
    <t>Brealy, Jackie; Davies, Beverly</t>
  </si>
  <si>
    <t xml:space="preserve">Thierstein, Claudia </t>
  </si>
  <si>
    <t>Doman, Glenn</t>
  </si>
  <si>
    <t>schweizerischer verein der Eltern autistischer Kinder</t>
  </si>
  <si>
    <t xml:space="preserve">Heer, Sara </t>
  </si>
  <si>
    <t>Koeninger, Eiliane; Küpfer, Simone</t>
  </si>
  <si>
    <t>Roy, Tula; Wirsing, Christoph</t>
  </si>
  <si>
    <t>Gränicher, Dieter</t>
  </si>
  <si>
    <t>Bergfeld, Sebastian</t>
  </si>
  <si>
    <t>Bonomi, Carmela</t>
  </si>
  <si>
    <t>Paltzer, Annette; Roy, Tula; Wirsing, Christoph</t>
  </si>
  <si>
    <t xml:space="preserve">Tula, Roy; Christoph, Wirsing </t>
  </si>
  <si>
    <t>Muggli, Stefan; Hinnen, Andri</t>
  </si>
  <si>
    <t>Lonoce, Monica</t>
  </si>
  <si>
    <t>Bai-Pfeifer, Ruth</t>
  </si>
  <si>
    <t>Haegler, Jupe; Meienberg, Reto</t>
  </si>
  <si>
    <t>Carda-Döring, Claudia</t>
  </si>
  <si>
    <t>Loseff Lavin, Judith; Sproedt, Claudia</t>
  </si>
  <si>
    <t>Bongartz, Dieter</t>
  </si>
  <si>
    <t>Lauer, Hans-Georg</t>
  </si>
  <si>
    <t>Lobe, Mira</t>
  </si>
  <si>
    <t>Hubbe, Phil</t>
  </si>
  <si>
    <t>Nüssli, Rosmarie</t>
  </si>
  <si>
    <t>Bergmann, Wolfgang</t>
  </si>
  <si>
    <t>Günther, Herbert</t>
  </si>
  <si>
    <t>Weninger, Brigitte; Tharlet, Eve</t>
  </si>
  <si>
    <t>Tenger, Simon</t>
  </si>
  <si>
    <t>Winkelheide, Marlies</t>
  </si>
  <si>
    <t>Haberthür, Nora</t>
  </si>
  <si>
    <t xml:space="preserve">Görres, Silvia </t>
  </si>
  <si>
    <t>Oehl-Jaschkowitz, Barbara</t>
  </si>
  <si>
    <t>Junod, Corinne</t>
  </si>
  <si>
    <t>Haag, Alexandra; Moreno, Carolina</t>
  </si>
  <si>
    <t>Eggli, Ursula; Imbach, Rolf</t>
  </si>
  <si>
    <t>Cavelius, Anna</t>
  </si>
  <si>
    <t>Caprez, Andrea; Khan, Nadia</t>
  </si>
  <si>
    <t>Hinze, Dieter</t>
  </si>
  <si>
    <t>Welsh, Renate</t>
  </si>
  <si>
    <t>Kenzaburo, Oe</t>
  </si>
  <si>
    <t xml:space="preserve">Löffler, Christl </t>
  </si>
  <si>
    <t xml:space="preserve">Melton, David </t>
  </si>
  <si>
    <t>Kaiser, Mareice</t>
  </si>
  <si>
    <t>Heppenheimer, Hans; Sperl, Ingo</t>
  </si>
  <si>
    <t>Gujer, Aurelia</t>
  </si>
  <si>
    <t>Crossley, Anne McDonald</t>
  </si>
  <si>
    <t>Mantese, Mario</t>
  </si>
  <si>
    <t>Brömmer, Sabine</t>
  </si>
  <si>
    <t>Tavalaro, Julia;  Tayson, Richard</t>
  </si>
  <si>
    <t>Hill, David</t>
  </si>
  <si>
    <t>Bauer, Manuel</t>
  </si>
  <si>
    <t>Allende, Isabel</t>
  </si>
  <si>
    <t xml:space="preserve">Carlusson, Susanna </t>
  </si>
  <si>
    <t>Paltzer, Anette; Liebster, Barbara; Wyss, Herbert</t>
  </si>
  <si>
    <t>Mawson, Robert</t>
  </si>
  <si>
    <t>Wehrmuth, Verena</t>
  </si>
  <si>
    <t>Hämmig, Yvonne</t>
  </si>
  <si>
    <t>Scotson, Linda</t>
  </si>
  <si>
    <t>Eggli, Ursula</t>
  </si>
  <si>
    <t>Coupland, Douglas</t>
  </si>
  <si>
    <t xml:space="preserve">Picceni, Valentina; Picceni, Monica </t>
  </si>
  <si>
    <t>Meier, Franziska; Meier, Susi</t>
  </si>
  <si>
    <t xml:space="preserve">Zemlenyi, Zoltan </t>
  </si>
  <si>
    <t>Müller, Raphael</t>
  </si>
  <si>
    <t>Michaelis, Daniela</t>
  </si>
  <si>
    <t>Klein, Bonnie Sherr</t>
  </si>
  <si>
    <t>Birger, Sellin</t>
  </si>
  <si>
    <t>Aubert, Brigitte</t>
  </si>
  <si>
    <t>Reeve, Christopher</t>
  </si>
  <si>
    <t xml:space="preserve">Betschart, Monika </t>
  </si>
  <si>
    <t xml:space="preserve">Martinez, Antonio </t>
  </si>
  <si>
    <t>Gagelmann, Hartmut</t>
  </si>
  <si>
    <t>Schmitz, Marlies</t>
  </si>
  <si>
    <t>Segal, Marilyn M.</t>
  </si>
  <si>
    <t>Latscha, Julia</t>
  </si>
  <si>
    <t>Maier-Michalitsch, Nicola J.; Grunick, Gerhard</t>
  </si>
  <si>
    <t xml:space="preserve">Niess, N.; Dirlich, H. </t>
  </si>
  <si>
    <t>Dietschi, Irène</t>
  </si>
  <si>
    <t>Roth, Sandra</t>
  </si>
  <si>
    <t>Della Rossa, Melanie</t>
  </si>
  <si>
    <t>Wyss, Liliane</t>
  </si>
  <si>
    <t>Birchmeier, Annette K.</t>
  </si>
  <si>
    <t>Bauby, Jean-Dominique</t>
  </si>
  <si>
    <t>Eichenberger, Ursula</t>
  </si>
  <si>
    <t>Dorizzi-Mahler, Nina</t>
  </si>
  <si>
    <t>Nolan, Christopher</t>
  </si>
  <si>
    <t>Luchterhand, Charlene; Murphy, Nancy</t>
  </si>
  <si>
    <t>Fässler-Weibel, Peter; Jeltsch-Schudel, Barbara</t>
  </si>
  <si>
    <t xml:space="preserve">Schär, Adelheid </t>
  </si>
  <si>
    <t>Haegler, Jupe</t>
  </si>
  <si>
    <t>Tomatis, Alfred A.</t>
  </si>
  <si>
    <t>Eggli, Ursula; Schmidt, Pia</t>
  </si>
  <si>
    <t>Crossley, Rosemary</t>
  </si>
  <si>
    <t>Lemler, Kathrin; Gemmel, Stefan</t>
  </si>
  <si>
    <t>Büker, Ursula</t>
  </si>
  <si>
    <t>Strässle, Jeannine</t>
  </si>
  <si>
    <t>Fröhlich, N. ; Castañeda, C. ; Waigand, M.</t>
  </si>
  <si>
    <t xml:space="preserve">Ahrens, Kristine; Hannig,  Beate </t>
  </si>
  <si>
    <t>Eckert, Andreas. Interkantonale Hochschule für Heilpädagogik</t>
  </si>
  <si>
    <t>Eberwein, Hans</t>
  </si>
  <si>
    <t>Luttikhuis, Rahel</t>
  </si>
  <si>
    <t>Mettauer Szaday, Belinda</t>
  </si>
  <si>
    <t>Schär, Adelheid; Parmentier, Ursula</t>
  </si>
  <si>
    <t>Kummer Wyss, Annemarie; Walther-Müller, Peter</t>
  </si>
  <si>
    <t>Irmann, Eva; Lauper, Heidi</t>
  </si>
  <si>
    <t>Krebs, Anita; Schlosser, Magdalena</t>
  </si>
  <si>
    <t>Schöler, Jutta</t>
  </si>
  <si>
    <t>Notter-Binder, Markus</t>
  </si>
  <si>
    <t>Rosenberger, Manfred</t>
  </si>
  <si>
    <t>Sturny-Bossart, Gabriel</t>
  </si>
  <si>
    <t>Schriber, Susanne; Schwere, August</t>
  </si>
  <si>
    <t>Bürkler, Sylvia</t>
  </si>
  <si>
    <t>Bildungsdirektion Kanton Zürich</t>
  </si>
  <si>
    <t>Schmid Spirig, Maria</t>
  </si>
  <si>
    <t>Rinninsland, Jörg</t>
  </si>
  <si>
    <t>Bauer, Joachim</t>
  </si>
  <si>
    <t>Krafft, Barbara</t>
  </si>
  <si>
    <t>Akos, Karoly; Akos, Magda</t>
  </si>
  <si>
    <t>Gamma-Walz, Beatrice; Maag, Anja</t>
  </si>
  <si>
    <t>Maier-Michalitsch, Nicola J.</t>
  </si>
  <si>
    <t>Keggenhoff, Franz</t>
  </si>
  <si>
    <t>Rüdiger, Retzlaff</t>
  </si>
  <si>
    <t>Procap; insieme; Pro Infirmis; Medienkonferenz</t>
  </si>
  <si>
    <t>Burgerstein, Lothar</t>
  </si>
  <si>
    <t>Hoehl, Mechtilde</t>
  </si>
  <si>
    <t>Kuhnert, Kirsten</t>
  </si>
  <si>
    <t>Aly, Monika; Aly, Götz; Tumler, Morlind</t>
  </si>
  <si>
    <t>Schulz, Dieter</t>
  </si>
  <si>
    <t>Hafer, Hertha</t>
  </si>
  <si>
    <t>Kuhn, Ursula</t>
  </si>
  <si>
    <t>Hutter, Sonja; Wirz, Daniel</t>
  </si>
  <si>
    <t>Mark Duran, V.</t>
  </si>
  <si>
    <t>Stockmann, Ida; APW Arbeitsgemeinschaft für proleme be Wahrnehmungsstörungen</t>
  </si>
  <si>
    <t>Lotz, Julia</t>
  </si>
  <si>
    <t>Minder, Hansjörg</t>
  </si>
  <si>
    <t>Thompson, Richard</t>
  </si>
  <si>
    <t>Bentzen, Marianne</t>
  </si>
  <si>
    <t>Nützel, Nikolaus; Andrich Jürgen</t>
  </si>
  <si>
    <t>Herschkowitz, Norbert; Chapman, Elinore</t>
  </si>
  <si>
    <t>Guggenbühl, Allan</t>
  </si>
  <si>
    <t>Adler, Judith; Wicki, Monika T.</t>
  </si>
  <si>
    <t>Wilken, Udo; Jeltsch-Schudel, Barbara</t>
  </si>
  <si>
    <t>Hüther, Gerald; Michels, Inge</t>
  </si>
  <si>
    <t>Baeschlin, Marianne; Baeschlin, Kaspar</t>
  </si>
  <si>
    <t xml:space="preserve">Prof. Dr. Dr. Dr. Fthenakis, W. E.; Dr. Textor, M. R. </t>
  </si>
  <si>
    <t>Hauser, Mirjam; Tenger, Daniela</t>
  </si>
  <si>
    <t>Samochowiec, Jakub; Schmidt, Angela</t>
  </si>
  <si>
    <t xml:space="preserve">Boltshauser, Martin </t>
  </si>
  <si>
    <t xml:space="preserve">Achilles, Ilse </t>
  </si>
  <si>
    <t xml:space="preserve">Möller, B.; Gude, M.; Herrmann, J.; Schepper, F. </t>
  </si>
  <si>
    <t xml:space="preserve">Seiltänzer, Balancing Act. Eine Auseinandersetzung mit Behinderung aus verschiedenen Perspektiven. </t>
  </si>
  <si>
    <t>FilmCoopi</t>
  </si>
  <si>
    <t>Procap, insieme, Pro Infirmis, Medienkonferenz</t>
  </si>
  <si>
    <t>Vandenhoeck &amp; Ruprecht</t>
  </si>
  <si>
    <t>Verlag selbstbestimmtes Leben</t>
  </si>
  <si>
    <t>Verwandte des Lebens</t>
  </si>
  <si>
    <t>"Erklär mir Liebe …"</t>
  </si>
  <si>
    <t>Annie, Licht hinter Mauern. Die Geschichte der Befreiung eines behinderten Kindes</t>
  </si>
  <si>
    <t>Anders trauern. Neue Wege des Trauerns für Menschen mit geistiger Behinderung</t>
  </si>
  <si>
    <t>Anfälle im Kindesalter. Schwerpunkt gutartige Epilepsie</t>
  </si>
  <si>
    <t>berührt. Alltagsgeschichten von Familien mit behinderten Kindern</t>
  </si>
  <si>
    <t>Down Syndrome. Ein Ratgeber für Eltern und Erzieher</t>
  </si>
  <si>
    <t>Down Syndrome. Successfull parenting of children with down syndrom (Englisch)</t>
  </si>
  <si>
    <t>Ein Hallo aus der Glasglocke. Briefe über Grenzen</t>
  </si>
  <si>
    <t>Durch die Haut die Seele berühren. Ein Massagehandbuch für die Begegnung mit behinderten Kindern</t>
  </si>
  <si>
    <t>Erfahrungsberichte von Eltern und Angehörigen. Affolter-Behandlungskonzept</t>
  </si>
  <si>
    <t>Gestützte Kommunikation. Ein Trainingsprogramm</t>
  </si>
  <si>
    <t>Gestützte Kommunikation. Unterlagen</t>
  </si>
  <si>
    <t>Crossley, Rosemary - Unterlagen</t>
  </si>
  <si>
    <t>Hirnverletzungen und ihre Folgen. 1: Informationen für Betroffene und Fachleute</t>
  </si>
  <si>
    <t>Hirnverletzungen und ihre Folgen. 2: Wichtige Adressen</t>
  </si>
  <si>
    <t>Ich habe nur dies eine Leben. Tagebuch einer Heilung</t>
  </si>
  <si>
    <t>Kinder im Schatten. Geschwister behinderter Kinder</t>
  </si>
  <si>
    <t>Kinder mit Autismus. Eine Broschüre für Geschwister</t>
  </si>
  <si>
    <t>Kommunizieren durch Berühren. Kindern mit Behinderung begegnen durch Basale Stimulation</t>
  </si>
  <si>
    <t>Leben mit einer Hirnverletzung. Ein Leitfaden für Betroffene und Angehörige</t>
  </si>
  <si>
    <t>Leben mit einer Hirnverletzung. Fragiles Leben</t>
  </si>
  <si>
    <t>Mein Kind ist Behindert. Informationsbroschüre für Eltern im Kt. ZH</t>
  </si>
  <si>
    <t>Prinzip Hoffnung … Prinzip Ergebnis …</t>
  </si>
  <si>
    <t>Pschyrembel. Therapeutisches Wörterbuch</t>
  </si>
  <si>
    <t>Ralph und Luc im Freakland. Wo behindertsein normal ist</t>
  </si>
  <si>
    <t>Schweres Schädel-Hirn Trauma beim Kind</t>
  </si>
  <si>
    <t>Sternenkind. Wie Till seinen Himmel fand</t>
  </si>
  <si>
    <t>Übergänge. Personen-Systeme-Politik</t>
  </si>
  <si>
    <t>Unruhige, unkonzentrierte und auffällige Kinder im Alltag. POS ADS und HKS</t>
  </si>
  <si>
    <t>Unter Wasser Atmen. Das zweite Leben des Dr. Nils Jent</t>
  </si>
  <si>
    <t>Unterstützte Kommunikation. Computerprojekt für die HPS Frick</t>
  </si>
  <si>
    <t>Vieles gemeinsam und doch anders. Das Asperger-Syndrom</t>
  </si>
  <si>
    <t>Wenn Leben Liebe ist. Ein Film über das Leben und über Kommunikation jetzt und nach dem Tod</t>
  </si>
  <si>
    <t>Wortlos erwachsen werden. Zur kommunikativen Situation junger Erwachsener mit cerebralen Bewegsungsstörungen</t>
  </si>
  <si>
    <t>Dancing in the Rain. Ein autistisches Kind besiegt seine geheimnisvolle Krankheit</t>
  </si>
  <si>
    <t>Ofen hat sechs Buchstaben. Ein Film über Integration von Kindern mit einer Behinderung in Regelklassen</t>
  </si>
  <si>
    <t>man wundert sich, was man ertragen kann</t>
  </si>
  <si>
    <t>wieder leben lernen. Hirnverletzte Menschen schreiben über ihren Weg.</t>
  </si>
  <si>
    <t>Manchmal bin ich traurig. Zur Lebenssituation von Müttern mit schwerstbehinderten Kinder</t>
  </si>
  <si>
    <t>und um mich kümmert sich keiner! Die Situation der Geschwister behinderter und chronisch kranker Kinder</t>
  </si>
  <si>
    <t>Limmat Verlag Zürich</t>
  </si>
  <si>
    <t>Ohne Liebe ist es nicht zu schaffen! Wenn alles anders ist als erwartet</t>
  </si>
  <si>
    <t>Wer bist du? "Unser Leben mit Friedrich"</t>
  </si>
  <si>
    <t>Jaenicke, Florian</t>
  </si>
  <si>
    <t>aufbau</t>
  </si>
  <si>
    <t>Das ist Humor im Spiel. Spiele von Querdenkern für Quertreiber.</t>
  </si>
  <si>
    <t>So viel Schutz wie ich brauche…"Erwachsenenschutzrecht: Die Regelungen für Menschen mit geistiger Behinderung und ihre Angehörigen"</t>
  </si>
  <si>
    <t>Insieme, Schweizerische Vereinigung der Elternvereine für Menschen mit geistiger Behinderung</t>
  </si>
  <si>
    <t>Schönbächler, Christa</t>
  </si>
  <si>
    <t>Meine spezielle Schwester, mein besonderer Bruder. "Aufwachsen mit einem Geschwister mit geistriger Behinderung"</t>
  </si>
  <si>
    <t>Insieme</t>
  </si>
  <si>
    <t>Bernet, Walter</t>
  </si>
  <si>
    <t>/</t>
  </si>
  <si>
    <t>Erfahren, mit dem Auto durch 30 Ländern. "Ein Reisebericht…und eine Liebesgeschichte"</t>
  </si>
  <si>
    <t>Novotny, Martin M, Wunder, Ursula K</t>
  </si>
  <si>
    <t>Verlag Baeschlin</t>
  </si>
  <si>
    <t>Verfahren, Bangladesch retour- Eine Momentaufnahme</t>
  </si>
  <si>
    <t>Alle behindert! "25 spannende und bekannte Beeinträchtigungen in Wort und Bild</t>
  </si>
  <si>
    <t>Klein, Host, Osberghaus, Monika</t>
  </si>
  <si>
    <t>Klett Kinderbuch</t>
  </si>
  <si>
    <t>Silberfunken. "Plötzlich ist alles anders"</t>
  </si>
  <si>
    <t>Campos, Juliana, Costa, Daniela</t>
  </si>
  <si>
    <t>Aracari Verlag</t>
  </si>
  <si>
    <t>Alternative und ergänzende Therapieverfahren. "Anwendung bei Kindern und Jugendlichen"</t>
  </si>
  <si>
    <t>Kindernetzwerk</t>
  </si>
  <si>
    <t>Kindernetzwerk für Kinder, Jugendliche und junge Erwachsene mit chronischen Krankheiten und Behinderungen</t>
  </si>
  <si>
    <t>Gut zu wissen, Ratgeber für Eltern eines Kindes mit dem Angelman-Syndrom</t>
  </si>
  <si>
    <t>Angelman Verein Schweiz</t>
  </si>
  <si>
    <t>Bildung-Beruf-Berufsbildung. Für Menschen mit einer geistigen Behinderung (Wegweiser)</t>
  </si>
  <si>
    <t>insieme Schweiz</t>
  </si>
  <si>
    <t>Ganz Frau, weibliche Sexualität, Liebe und Behinderung</t>
  </si>
  <si>
    <t>Avanti donne- Interessenvertretung Frau und Mädchen mit Behinderung</t>
  </si>
  <si>
    <t>Hagmann, Angie</t>
  </si>
  <si>
    <t>Angelman-Syndrom, das wichtigste in Kürze</t>
  </si>
  <si>
    <t>Lebensgeschichten</t>
  </si>
  <si>
    <t>Skill League, vertraue deinen Fähigkeiten</t>
  </si>
  <si>
    <t>Schaki (Selbsthilfegruppe für Schlaganfallkinder)</t>
  </si>
  <si>
    <t>Arbeit und Behinderung, Das Handbuch für Arbeitgeber und Beratende</t>
  </si>
  <si>
    <t>Angelman-Syndrom</t>
  </si>
  <si>
    <t>Arbeit</t>
  </si>
  <si>
    <t>Aphasie - selbst aktiv. Kinder, Jugendliche, Familien</t>
  </si>
  <si>
    <t>Bundesverband für die Rehabilitation der Aphasiker e.V.</t>
  </si>
  <si>
    <t>Grundwissen Cerebrale Bewegungsstörungen im Kindes- und Jugendalter</t>
  </si>
  <si>
    <t>Hansen, Gerd</t>
  </si>
  <si>
    <t>Ich bin Mari</t>
  </si>
  <si>
    <t>Dietz, Shari; Dietz, André</t>
  </si>
  <si>
    <t>ars edition</t>
  </si>
  <si>
    <t>Pflege bei Menschen mit schweren und mehrfachen Behinderungen</t>
  </si>
  <si>
    <t>Schlichting, Helfa</t>
  </si>
  <si>
    <t>Spielen bei Menschen mit Komplexer Behinderung</t>
  </si>
  <si>
    <t>Lang, Annika; Maier-Michalitsch, Nicola</t>
  </si>
  <si>
    <t>Alltag</t>
  </si>
  <si>
    <t>Freizeit bei Menschen mit schweren und mehrfachen Behinderungen</t>
  </si>
  <si>
    <t>Maier-Michalitsch, Nicola; Grunick, Gerhard</t>
  </si>
  <si>
    <t>Herausforderndes Verhalten vermeiden</t>
  </si>
  <si>
    <t>Hejlskov Elvén, Bo</t>
  </si>
  <si>
    <t>dgvt Verlag</t>
  </si>
  <si>
    <t>Zukunft</t>
  </si>
  <si>
    <t>Kinder mit cerebralen Bewegungsstörungen. Förderung, Therapie, Beratung</t>
  </si>
  <si>
    <t>Viebrock, Hille</t>
  </si>
  <si>
    <t>Leichtes Schädel-Hirn-Trauma im Sport</t>
  </si>
  <si>
    <t>Bundesinstitut für Sportwissenschaft</t>
  </si>
  <si>
    <t>Gänsslen, Axel; Schmehl, Ingo</t>
  </si>
  <si>
    <t>Informationen für Angehörige von Menschen im Koma und Wachkoma</t>
  </si>
  <si>
    <t>Zieger, Andreas</t>
  </si>
  <si>
    <t>Mein Kind hat ein Schädel-Hirn-Trauma erlitten</t>
  </si>
  <si>
    <t>Kleade, Claudia</t>
  </si>
  <si>
    <t>Herausforderndes Verhalten bei Menschen mit komplexer Behinderung</t>
  </si>
  <si>
    <t>Grunick, Gerhard; Maier-Michalitsch, Nicola</t>
  </si>
  <si>
    <t>Krankeit und Schule - wie ist das möglich?</t>
  </si>
  <si>
    <t>Wertgen, Alexander</t>
  </si>
  <si>
    <t>Schulz-Kirchner Verlage</t>
  </si>
  <si>
    <t>Leben in abhängiger Unabhängigkeit</t>
  </si>
  <si>
    <t>Michi Steiner</t>
  </si>
  <si>
    <t>Stiftung Pontas</t>
  </si>
  <si>
    <t>Assistenz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</si>
</sst>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3" borderId="0" xfId="0" applyFont="1" applyFill="1"/>
    <xf numFmtId="0" fontId="3" fillId="7" borderId="0" xfId="0" applyFont="1" applyFill="1"/>
    <xf numFmtId="0" fontId="4" fillId="4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0" borderId="0" xfId="0" applyFont="1"/>
    <xf numFmtId="0" fontId="3" fillId="10" borderId="0" xfId="0" applyFont="1" applyFill="1"/>
    <xf numFmtId="0" fontId="5" fillId="3" borderId="0" xfId="0" applyFont="1" applyFill="1"/>
    <xf numFmtId="0" fontId="5" fillId="7" borderId="0" xfId="0" applyFont="1" applyFill="1"/>
    <xf numFmtId="0" fontId="5" fillId="4" borderId="0" xfId="0" applyFont="1" applyFill="1"/>
    <xf numFmtId="0" fontId="5" fillId="8" borderId="0" xfId="0" applyFont="1" applyFill="1"/>
    <xf numFmtId="0" fontId="0" fillId="8" borderId="0" xfId="0" applyFill="1"/>
    <xf numFmtId="0" fontId="5" fillId="5" borderId="0" xfId="0" applyFont="1" applyFill="1"/>
    <xf numFmtId="0" fontId="5" fillId="9" borderId="0" xfId="0" applyFont="1" applyFill="1"/>
    <xf numFmtId="0" fontId="0" fillId="9" borderId="0" xfId="0" applyFill="1"/>
    <xf numFmtId="0" fontId="5" fillId="6" borderId="0" xfId="0" applyFont="1" applyFill="1"/>
    <xf numFmtId="0" fontId="5" fillId="11" borderId="0" xfId="0" applyFont="1" applyFill="1"/>
    <xf numFmtId="0" fontId="0" fillId="11" borderId="0" xfId="0" applyFill="1"/>
    <xf numFmtId="0" fontId="6" fillId="3" borderId="0" xfId="0" applyFont="1" applyFill="1"/>
    <xf numFmtId="0" fontId="3" fillId="11" borderId="0" xfId="0" applyFont="1" applyFill="1"/>
    <xf numFmtId="0" fontId="0" fillId="10" borderId="0" xfId="0" applyFill="1"/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" fillId="1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1">
    <cellStyle name="Standard" xfId="0" builtinId="0"/>
  </cellStyles>
  <dxfs count="184"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  <dxf>
      <font>
        <color theme="0" tint="-4.9989318521683403E-2"/>
      </font>
      <fill>
        <patternFill>
          <bgColor theme="0" tint="-0.24994659260841701"/>
        </patternFill>
      </fill>
    </dxf>
    <dxf>
      <font>
        <color theme="3" tint="0.79998168889431442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theme="9" tint="0.39994506668294322"/>
      </font>
      <fill>
        <patternFill>
          <bgColor theme="9" tint="-0.499984740745262"/>
        </patternFill>
      </fill>
    </dxf>
    <dxf>
      <font>
        <color theme="2" tint="-9.9948118533890809E-2"/>
      </font>
      <fill>
        <patternFill>
          <bgColor theme="2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1"/>
  <sheetViews>
    <sheetView tabSelected="1" zoomScaleNormal="100" workbookViewId="0">
      <pane ySplit="1" topLeftCell="A2" activePane="bottomLeft" state="frozen"/>
      <selection pane="bottomLeft" activeCell="B304" sqref="B304"/>
    </sheetView>
  </sheetViews>
  <sheetFormatPr baseColWidth="10" defaultColWidth="11.375" defaultRowHeight="14.3" x14ac:dyDescent="0.25"/>
  <cols>
    <col min="1" max="1" width="21" style="26" customWidth="1"/>
    <col min="2" max="2" width="78.875" style="26" customWidth="1"/>
    <col min="3" max="3" width="46.875" style="26" customWidth="1"/>
    <col min="4" max="4" width="31.75" style="26" customWidth="1"/>
    <col min="5" max="5" width="18" style="26" customWidth="1"/>
    <col min="6" max="16384" width="11.375" style="26"/>
  </cols>
  <sheetData>
    <row r="1" spans="1:5" ht="42.8" customHeight="1" x14ac:dyDescent="0.25">
      <c r="A1" s="25" t="s">
        <v>0</v>
      </c>
      <c r="B1" s="25" t="s">
        <v>1</v>
      </c>
      <c r="C1" s="25" t="s">
        <v>479</v>
      </c>
      <c r="D1" s="25" t="s">
        <v>2</v>
      </c>
      <c r="E1" s="25" t="s">
        <v>0</v>
      </c>
    </row>
    <row r="2" spans="1:5" x14ac:dyDescent="0.25">
      <c r="A2" s="26" t="s">
        <v>31</v>
      </c>
      <c r="B2" s="26" t="s">
        <v>193</v>
      </c>
      <c r="C2" s="26" t="s">
        <v>192</v>
      </c>
      <c r="D2" s="26" t="s">
        <v>194</v>
      </c>
      <c r="E2" s="26" t="s">
        <v>227</v>
      </c>
    </row>
    <row r="3" spans="1:5" x14ac:dyDescent="0.25">
      <c r="A3" s="26" t="s">
        <v>31</v>
      </c>
      <c r="B3" s="26" t="s">
        <v>816</v>
      </c>
      <c r="C3" s="26" t="s">
        <v>641</v>
      </c>
      <c r="D3" s="26" t="s">
        <v>44</v>
      </c>
      <c r="E3" s="26" t="s">
        <v>39</v>
      </c>
    </row>
    <row r="4" spans="1:5" x14ac:dyDescent="0.25">
      <c r="A4" s="26" t="s">
        <v>31</v>
      </c>
      <c r="B4" s="26" t="s">
        <v>886</v>
      </c>
      <c r="C4" s="26" t="s">
        <v>880</v>
      </c>
      <c r="D4" s="26" t="s">
        <v>880</v>
      </c>
      <c r="E4" s="26" t="s">
        <v>316</v>
      </c>
    </row>
    <row r="5" spans="1:5" ht="28.55" x14ac:dyDescent="0.25">
      <c r="A5" s="26" t="s">
        <v>31</v>
      </c>
      <c r="B5" s="26" t="s">
        <v>893</v>
      </c>
      <c r="C5" s="26" t="s">
        <v>894</v>
      </c>
      <c r="D5" s="26" t="s">
        <v>894</v>
      </c>
      <c r="E5" s="26" t="s">
        <v>526</v>
      </c>
    </row>
    <row r="6" spans="1:5" x14ac:dyDescent="0.25">
      <c r="A6" s="26" t="s">
        <v>31</v>
      </c>
      <c r="B6" s="26" t="s">
        <v>528</v>
      </c>
      <c r="C6" s="26" t="s">
        <v>640</v>
      </c>
      <c r="D6" s="26" t="s">
        <v>529</v>
      </c>
      <c r="E6" s="26" t="s">
        <v>526</v>
      </c>
    </row>
    <row r="7" spans="1:5" x14ac:dyDescent="0.25">
      <c r="A7" s="26" t="s">
        <v>31</v>
      </c>
      <c r="B7" s="26" t="s">
        <v>205</v>
      </c>
      <c r="C7" s="26" t="s">
        <v>202</v>
      </c>
      <c r="D7" s="26" t="s">
        <v>202</v>
      </c>
      <c r="E7" s="26" t="s">
        <v>59</v>
      </c>
    </row>
    <row r="8" spans="1:5" ht="28.55" x14ac:dyDescent="0.25">
      <c r="A8" s="26" t="s">
        <v>31</v>
      </c>
      <c r="B8" s="26" t="s">
        <v>620</v>
      </c>
      <c r="C8" s="26" t="s">
        <v>755</v>
      </c>
      <c r="D8" s="26" t="s">
        <v>621</v>
      </c>
      <c r="E8" s="26" t="s">
        <v>59</v>
      </c>
    </row>
    <row r="9" spans="1:5" ht="28.55" x14ac:dyDescent="0.25">
      <c r="A9" s="26" t="s">
        <v>31</v>
      </c>
      <c r="B9" s="26" t="s">
        <v>210</v>
      </c>
      <c r="C9" s="26" t="s">
        <v>211</v>
      </c>
      <c r="D9" s="26" t="s">
        <v>211</v>
      </c>
      <c r="E9" s="26" t="s">
        <v>59</v>
      </c>
    </row>
    <row r="10" spans="1:5" ht="28.55" x14ac:dyDescent="0.25">
      <c r="A10" s="26" t="s">
        <v>31</v>
      </c>
      <c r="B10" s="26" t="s">
        <v>212</v>
      </c>
      <c r="C10" s="26" t="s">
        <v>211</v>
      </c>
      <c r="D10" s="26" t="s">
        <v>211</v>
      </c>
      <c r="E10" s="26" t="s">
        <v>59</v>
      </c>
    </row>
    <row r="11" spans="1:5" x14ac:dyDescent="0.25">
      <c r="A11" s="26" t="s">
        <v>31</v>
      </c>
      <c r="B11" s="26" t="s">
        <v>486</v>
      </c>
      <c r="C11" s="26" t="s">
        <v>487</v>
      </c>
      <c r="D11" s="26" t="s">
        <v>488</v>
      </c>
      <c r="E11" s="26" t="s">
        <v>59</v>
      </c>
    </row>
    <row r="12" spans="1:5" x14ac:dyDescent="0.25">
      <c r="A12" s="26" t="s">
        <v>31</v>
      </c>
      <c r="B12" s="26" t="s">
        <v>564</v>
      </c>
      <c r="C12" s="26" t="s">
        <v>642</v>
      </c>
      <c r="D12" s="26" t="s">
        <v>565</v>
      </c>
      <c r="E12" s="26" t="s">
        <v>59</v>
      </c>
    </row>
    <row r="13" spans="1:5" x14ac:dyDescent="0.25">
      <c r="A13" s="26" t="s">
        <v>31</v>
      </c>
      <c r="B13" s="26" t="s">
        <v>616</v>
      </c>
      <c r="C13" s="26" t="s">
        <v>643</v>
      </c>
      <c r="D13" s="26" t="s">
        <v>617</v>
      </c>
      <c r="E13" s="26" t="s">
        <v>227</v>
      </c>
    </row>
    <row r="14" spans="1:5" x14ac:dyDescent="0.25">
      <c r="A14" s="26" t="s">
        <v>31</v>
      </c>
      <c r="B14" s="26" t="s">
        <v>847</v>
      </c>
      <c r="C14" s="26" t="s">
        <v>639</v>
      </c>
      <c r="D14" s="26" t="s">
        <v>9</v>
      </c>
      <c r="E14" s="26" t="s">
        <v>59</v>
      </c>
    </row>
    <row r="15" spans="1:5" x14ac:dyDescent="0.25">
      <c r="A15" s="26" t="s">
        <v>31</v>
      </c>
      <c r="B15" s="26" t="s">
        <v>53</v>
      </c>
      <c r="C15" s="26" t="s">
        <v>644</v>
      </c>
      <c r="D15" s="26" t="s">
        <v>54</v>
      </c>
      <c r="E15" s="26" t="s">
        <v>200</v>
      </c>
    </row>
    <row r="16" spans="1:5" x14ac:dyDescent="0.25">
      <c r="A16" s="26" t="s">
        <v>31</v>
      </c>
      <c r="B16" s="26" t="s">
        <v>48</v>
      </c>
      <c r="C16" s="26" t="s">
        <v>646</v>
      </c>
      <c r="D16" s="26" t="s">
        <v>202</v>
      </c>
      <c r="E16" s="26" t="s">
        <v>59</v>
      </c>
    </row>
    <row r="17" spans="1:5" x14ac:dyDescent="0.25">
      <c r="A17" s="26" t="s">
        <v>31</v>
      </c>
      <c r="B17" s="26" t="s">
        <v>48</v>
      </c>
      <c r="C17" s="26" t="s">
        <v>645</v>
      </c>
      <c r="D17" s="26" t="s">
        <v>49</v>
      </c>
      <c r="E17" s="26" t="s">
        <v>59</v>
      </c>
    </row>
    <row r="18" spans="1:5" x14ac:dyDescent="0.25">
      <c r="A18" s="26" t="s">
        <v>31</v>
      </c>
      <c r="B18" s="26" t="s">
        <v>60</v>
      </c>
      <c r="C18" s="26" t="s">
        <v>647</v>
      </c>
      <c r="D18" s="26" t="s">
        <v>61</v>
      </c>
      <c r="E18" s="26" t="s">
        <v>59</v>
      </c>
    </row>
    <row r="19" spans="1:5" x14ac:dyDescent="0.25">
      <c r="A19" s="26" t="s">
        <v>31</v>
      </c>
      <c r="B19" s="26" t="s">
        <v>198</v>
      </c>
      <c r="C19" s="26" t="s">
        <v>199</v>
      </c>
      <c r="D19" s="26" t="s">
        <v>199</v>
      </c>
      <c r="E19" s="26" t="s">
        <v>200</v>
      </c>
    </row>
    <row r="20" spans="1:5" x14ac:dyDescent="0.25">
      <c r="A20" s="26" t="s">
        <v>31</v>
      </c>
      <c r="B20" s="26" t="s">
        <v>182</v>
      </c>
      <c r="C20" s="26" t="s">
        <v>181</v>
      </c>
      <c r="D20" s="26" t="s">
        <v>181</v>
      </c>
      <c r="E20" s="26" t="s">
        <v>227</v>
      </c>
    </row>
    <row r="21" spans="1:5" x14ac:dyDescent="0.25">
      <c r="A21" s="26" t="s">
        <v>31</v>
      </c>
      <c r="B21" s="26" t="s">
        <v>195</v>
      </c>
      <c r="C21" s="26" t="s">
        <v>196</v>
      </c>
      <c r="D21" s="26" t="s">
        <v>196</v>
      </c>
      <c r="E21" s="26" t="s">
        <v>227</v>
      </c>
    </row>
    <row r="22" spans="1:5" x14ac:dyDescent="0.25">
      <c r="A22" s="26" t="s">
        <v>31</v>
      </c>
      <c r="B22" s="26" t="s">
        <v>32</v>
      </c>
      <c r="C22" s="26" t="s">
        <v>648</v>
      </c>
      <c r="D22" s="26" t="s">
        <v>33</v>
      </c>
      <c r="E22" s="26" t="s">
        <v>227</v>
      </c>
    </row>
    <row r="23" spans="1:5" x14ac:dyDescent="0.25">
      <c r="A23" s="26" t="s">
        <v>31</v>
      </c>
      <c r="B23" s="26" t="s">
        <v>63</v>
      </c>
      <c r="C23" s="26" t="s">
        <v>647</v>
      </c>
      <c r="D23" s="26" t="s">
        <v>61</v>
      </c>
      <c r="E23" s="26" t="s">
        <v>62</v>
      </c>
    </row>
    <row r="24" spans="1:5" x14ac:dyDescent="0.25">
      <c r="A24" s="26" t="s">
        <v>31</v>
      </c>
      <c r="B24" s="26" t="s">
        <v>197</v>
      </c>
      <c r="C24" s="26" t="s">
        <v>649</v>
      </c>
      <c r="D24" s="26" t="s">
        <v>107</v>
      </c>
      <c r="E24" s="26" t="s">
        <v>227</v>
      </c>
    </row>
    <row r="25" spans="1:5" x14ac:dyDescent="0.25">
      <c r="A25" s="26" t="s">
        <v>31</v>
      </c>
      <c r="B25" s="26" t="s">
        <v>818</v>
      </c>
      <c r="C25" s="26" t="s">
        <v>650</v>
      </c>
      <c r="D25" s="26" t="s">
        <v>56</v>
      </c>
      <c r="E25" s="26" t="s">
        <v>573</v>
      </c>
    </row>
    <row r="26" spans="1:5" x14ac:dyDescent="0.25">
      <c r="A26" s="26" t="s">
        <v>31</v>
      </c>
      <c r="B26" s="26" t="s">
        <v>819</v>
      </c>
      <c r="C26" s="26" t="s">
        <v>650</v>
      </c>
      <c r="D26" s="26" t="s">
        <v>55</v>
      </c>
      <c r="E26" s="26" t="s">
        <v>573</v>
      </c>
    </row>
    <row r="27" spans="1:5" x14ac:dyDescent="0.25">
      <c r="A27" s="26" t="s">
        <v>31</v>
      </c>
      <c r="B27" s="26" t="s">
        <v>629</v>
      </c>
      <c r="C27" s="26" t="s">
        <v>651</v>
      </c>
      <c r="D27" s="26" t="s">
        <v>630</v>
      </c>
      <c r="E27" s="26" t="s">
        <v>39</v>
      </c>
    </row>
    <row r="28" spans="1:5" x14ac:dyDescent="0.25">
      <c r="A28" s="26" t="s">
        <v>31</v>
      </c>
      <c r="B28" s="26" t="s">
        <v>626</v>
      </c>
      <c r="C28" s="26" t="s">
        <v>43</v>
      </c>
      <c r="D28" s="26" t="s">
        <v>43</v>
      </c>
      <c r="E28" s="26" t="s">
        <v>39</v>
      </c>
    </row>
    <row r="29" spans="1:5" x14ac:dyDescent="0.25">
      <c r="A29" s="26" t="s">
        <v>31</v>
      </c>
      <c r="B29" s="26" t="s">
        <v>40</v>
      </c>
      <c r="C29" s="26" t="s">
        <v>652</v>
      </c>
      <c r="D29" s="26" t="s">
        <v>41</v>
      </c>
      <c r="E29" s="26" t="s">
        <v>39</v>
      </c>
    </row>
    <row r="30" spans="1:5" x14ac:dyDescent="0.25">
      <c r="A30" s="26" t="s">
        <v>31</v>
      </c>
      <c r="B30" s="26" t="s">
        <v>29</v>
      </c>
      <c r="C30" s="26" t="s">
        <v>653</v>
      </c>
      <c r="D30" s="26" t="s">
        <v>30</v>
      </c>
      <c r="E30" s="26" t="s">
        <v>59</v>
      </c>
    </row>
    <row r="31" spans="1:5" x14ac:dyDescent="0.25">
      <c r="A31" s="26" t="s">
        <v>31</v>
      </c>
      <c r="B31" s="26" t="s">
        <v>188</v>
      </c>
      <c r="C31" s="26" t="s">
        <v>28</v>
      </c>
      <c r="D31" s="26" t="s">
        <v>28</v>
      </c>
      <c r="E31" s="26" t="s">
        <v>227</v>
      </c>
    </row>
    <row r="32" spans="1:5" x14ac:dyDescent="0.25">
      <c r="A32" s="26" t="s">
        <v>31</v>
      </c>
      <c r="B32" s="26" t="s">
        <v>189</v>
      </c>
      <c r="C32" s="26" t="s">
        <v>28</v>
      </c>
      <c r="D32" s="26" t="s">
        <v>28</v>
      </c>
      <c r="E32" s="26" t="s">
        <v>227</v>
      </c>
    </row>
    <row r="33" spans="1:5" x14ac:dyDescent="0.25">
      <c r="A33" s="26" t="s">
        <v>31</v>
      </c>
      <c r="B33" s="26" t="s">
        <v>895</v>
      </c>
      <c r="C33" s="26" t="s">
        <v>896</v>
      </c>
      <c r="D33" s="26" t="s">
        <v>811</v>
      </c>
      <c r="E33" s="26" t="s">
        <v>574</v>
      </c>
    </row>
    <row r="34" spans="1:5" x14ac:dyDescent="0.25">
      <c r="A34" s="26" t="s">
        <v>31</v>
      </c>
      <c r="B34" s="26" t="s">
        <v>879</v>
      </c>
      <c r="C34" s="26" t="s">
        <v>880</v>
      </c>
      <c r="D34" s="26" t="s">
        <v>865</v>
      </c>
      <c r="E34" s="26" t="s">
        <v>891</v>
      </c>
    </row>
    <row r="35" spans="1:5" x14ac:dyDescent="0.25">
      <c r="A35" s="26" t="s">
        <v>31</v>
      </c>
      <c r="B35" s="26" t="s">
        <v>493</v>
      </c>
      <c r="C35" s="26" t="s">
        <v>474</v>
      </c>
      <c r="D35" s="26" t="s">
        <v>474</v>
      </c>
      <c r="E35" s="26" t="s">
        <v>227</v>
      </c>
    </row>
    <row r="36" spans="1:5" x14ac:dyDescent="0.25">
      <c r="A36" s="26" t="s">
        <v>31</v>
      </c>
      <c r="B36" s="26" t="s">
        <v>77</v>
      </c>
      <c r="C36" s="26" t="s">
        <v>474</v>
      </c>
      <c r="D36" s="26" t="s">
        <v>474</v>
      </c>
      <c r="E36" s="26" t="s">
        <v>227</v>
      </c>
    </row>
    <row r="37" spans="1:5" x14ac:dyDescent="0.25">
      <c r="A37" s="26" t="s">
        <v>31</v>
      </c>
      <c r="B37" s="26" t="s">
        <v>826</v>
      </c>
      <c r="C37" s="26" t="s">
        <v>474</v>
      </c>
      <c r="D37" s="26" t="s">
        <v>474</v>
      </c>
      <c r="E37" s="26" t="s">
        <v>227</v>
      </c>
    </row>
    <row r="38" spans="1:5" x14ac:dyDescent="0.25">
      <c r="A38" s="26" t="s">
        <v>31</v>
      </c>
      <c r="B38" s="26" t="s">
        <v>827</v>
      </c>
      <c r="C38" s="26" t="s">
        <v>474</v>
      </c>
      <c r="D38" s="26" t="s">
        <v>474</v>
      </c>
      <c r="E38" s="26" t="s">
        <v>227</v>
      </c>
    </row>
    <row r="39" spans="1:5" x14ac:dyDescent="0.25">
      <c r="A39" s="26" t="s">
        <v>31</v>
      </c>
      <c r="B39" s="26" t="s">
        <v>572</v>
      </c>
      <c r="C39" s="26" t="s">
        <v>654</v>
      </c>
      <c r="D39" s="26" t="s">
        <v>45</v>
      </c>
      <c r="E39" s="26" t="s">
        <v>574</v>
      </c>
    </row>
    <row r="40" spans="1:5" x14ac:dyDescent="0.25">
      <c r="A40" s="26" t="s">
        <v>31</v>
      </c>
      <c r="B40" s="26" t="s">
        <v>57</v>
      </c>
      <c r="C40" s="26" t="s">
        <v>58</v>
      </c>
      <c r="D40" s="26" t="s">
        <v>58</v>
      </c>
      <c r="E40" s="26" t="s">
        <v>59</v>
      </c>
    </row>
    <row r="41" spans="1:5" x14ac:dyDescent="0.25">
      <c r="A41" s="26" t="s">
        <v>31</v>
      </c>
      <c r="B41" s="26" t="s">
        <v>916</v>
      </c>
      <c r="C41" s="26" t="s">
        <v>917</v>
      </c>
      <c r="D41" s="26" t="s">
        <v>181</v>
      </c>
      <c r="E41" s="26" t="s">
        <v>227</v>
      </c>
    </row>
    <row r="42" spans="1:5" x14ac:dyDescent="0.25">
      <c r="A42" s="26" t="s">
        <v>31</v>
      </c>
      <c r="B42" s="26" t="s">
        <v>208</v>
      </c>
      <c r="C42" s="26" t="s">
        <v>207</v>
      </c>
      <c r="D42" s="26" t="s">
        <v>207</v>
      </c>
      <c r="E42" s="26" t="s">
        <v>59</v>
      </c>
    </row>
    <row r="43" spans="1:5" x14ac:dyDescent="0.25">
      <c r="A43" s="26" t="s">
        <v>31</v>
      </c>
      <c r="B43" s="26" t="s">
        <v>830</v>
      </c>
      <c r="C43" s="26" t="s">
        <v>207</v>
      </c>
      <c r="D43" s="26" t="s">
        <v>207</v>
      </c>
      <c r="E43" s="26" t="s">
        <v>59</v>
      </c>
    </row>
    <row r="44" spans="1:5" x14ac:dyDescent="0.25">
      <c r="A44" s="26" t="s">
        <v>31</v>
      </c>
      <c r="B44" s="26" t="s">
        <v>911</v>
      </c>
      <c r="C44" s="26" t="s">
        <v>912</v>
      </c>
      <c r="D44" s="26" t="s">
        <v>811</v>
      </c>
      <c r="E44" s="26" t="s">
        <v>574</v>
      </c>
    </row>
    <row r="45" spans="1:5" x14ac:dyDescent="0.25">
      <c r="A45" s="26" t="s">
        <v>31</v>
      </c>
      <c r="B45" s="26" t="s">
        <v>495</v>
      </c>
      <c r="C45" s="26" t="s">
        <v>43</v>
      </c>
      <c r="D45" s="26" t="s">
        <v>43</v>
      </c>
      <c r="E45" s="26" t="s">
        <v>39</v>
      </c>
    </row>
    <row r="46" spans="1:5" x14ac:dyDescent="0.25">
      <c r="A46" s="26" t="s">
        <v>31</v>
      </c>
      <c r="B46" s="26" t="s">
        <v>34</v>
      </c>
      <c r="C46" s="26" t="s">
        <v>655</v>
      </c>
      <c r="D46" s="26" t="s">
        <v>35</v>
      </c>
      <c r="E46" s="26" t="s">
        <v>524</v>
      </c>
    </row>
    <row r="47" spans="1:5" x14ac:dyDescent="0.25">
      <c r="A47" s="26" t="s">
        <v>31</v>
      </c>
      <c r="B47" s="26" t="s">
        <v>186</v>
      </c>
      <c r="C47" s="26" t="s">
        <v>28</v>
      </c>
      <c r="D47" s="26" t="s">
        <v>28</v>
      </c>
      <c r="E47" s="26" t="s">
        <v>227</v>
      </c>
    </row>
    <row r="48" spans="1:5" x14ac:dyDescent="0.25">
      <c r="A48" s="26" t="s">
        <v>31</v>
      </c>
      <c r="B48" s="26" t="s">
        <v>476</v>
      </c>
      <c r="C48" s="26" t="s">
        <v>152</v>
      </c>
      <c r="D48" s="26" t="s">
        <v>152</v>
      </c>
      <c r="E48" s="26" t="s">
        <v>575</v>
      </c>
    </row>
    <row r="49" spans="1:5" x14ac:dyDescent="0.25">
      <c r="A49" s="26" t="s">
        <v>31</v>
      </c>
      <c r="B49" s="26" t="s">
        <v>832</v>
      </c>
      <c r="C49" s="26" t="s">
        <v>474</v>
      </c>
      <c r="D49" s="26" t="s">
        <v>474</v>
      </c>
      <c r="E49" s="26" t="s">
        <v>227</v>
      </c>
    </row>
    <row r="50" spans="1:5" x14ac:dyDescent="0.25">
      <c r="A50" s="26" t="s">
        <v>31</v>
      </c>
      <c r="B50" s="26" t="s">
        <v>913</v>
      </c>
      <c r="C50" s="26" t="s">
        <v>915</v>
      </c>
      <c r="D50" s="26" t="s">
        <v>914</v>
      </c>
      <c r="E50" s="26" t="s">
        <v>227</v>
      </c>
    </row>
    <row r="51" spans="1:5" x14ac:dyDescent="0.25">
      <c r="A51" s="26" t="s">
        <v>31</v>
      </c>
      <c r="B51" s="26" t="s">
        <v>918</v>
      </c>
      <c r="C51" s="26" t="s">
        <v>919</v>
      </c>
      <c r="D51" s="26" t="s">
        <v>181</v>
      </c>
      <c r="E51" s="26" t="s">
        <v>227</v>
      </c>
    </row>
    <row r="52" spans="1:5" ht="16.5" customHeight="1" x14ac:dyDescent="0.25">
      <c r="A52" s="26" t="s">
        <v>31</v>
      </c>
      <c r="B52" s="26" t="s">
        <v>27</v>
      </c>
      <c r="C52" s="26" t="s">
        <v>28</v>
      </c>
      <c r="D52" s="26" t="s">
        <v>28</v>
      </c>
      <c r="E52" s="26" t="s">
        <v>227</v>
      </c>
    </row>
    <row r="53" spans="1:5" ht="14.95" customHeight="1" x14ac:dyDescent="0.25">
      <c r="A53" s="26" t="s">
        <v>31</v>
      </c>
      <c r="B53" s="26" t="s">
        <v>180</v>
      </c>
      <c r="C53" s="26" t="s">
        <v>181</v>
      </c>
      <c r="D53" s="26" t="s">
        <v>181</v>
      </c>
      <c r="E53" s="26" t="s">
        <v>227</v>
      </c>
    </row>
    <row r="54" spans="1:5" x14ac:dyDescent="0.25">
      <c r="A54" s="26" t="s">
        <v>31</v>
      </c>
      <c r="B54" s="26" t="s">
        <v>525</v>
      </c>
      <c r="C54" s="26" t="s">
        <v>656</v>
      </c>
      <c r="D54" s="26" t="s">
        <v>187</v>
      </c>
      <c r="E54" s="26" t="s">
        <v>227</v>
      </c>
    </row>
    <row r="55" spans="1:5" ht="28.55" x14ac:dyDescent="0.25">
      <c r="A55" s="26" t="s">
        <v>31</v>
      </c>
      <c r="B55" s="26" t="s">
        <v>527</v>
      </c>
      <c r="C55" s="26" t="s">
        <v>181</v>
      </c>
      <c r="D55" s="26" t="s">
        <v>179</v>
      </c>
      <c r="E55" s="26" t="s">
        <v>526</v>
      </c>
    </row>
    <row r="56" spans="1:5" x14ac:dyDescent="0.25">
      <c r="A56" s="26" t="s">
        <v>31</v>
      </c>
      <c r="B56" s="26" t="s">
        <v>838</v>
      </c>
      <c r="C56" s="26" t="s">
        <v>657</v>
      </c>
      <c r="D56" s="26" t="s">
        <v>183</v>
      </c>
      <c r="E56" s="26" t="s">
        <v>227</v>
      </c>
    </row>
    <row r="57" spans="1:5" x14ac:dyDescent="0.25">
      <c r="A57" s="26" t="s">
        <v>31</v>
      </c>
      <c r="B57" s="26" t="s">
        <v>46</v>
      </c>
      <c r="C57" s="26" t="s">
        <v>658</v>
      </c>
      <c r="D57" s="26" t="s">
        <v>47</v>
      </c>
      <c r="E57" s="26" t="s">
        <v>59</v>
      </c>
    </row>
    <row r="58" spans="1:5" x14ac:dyDescent="0.25">
      <c r="A58" s="26" t="s">
        <v>31</v>
      </c>
      <c r="B58" s="26" t="s">
        <v>184</v>
      </c>
      <c r="C58" s="26" t="s">
        <v>185</v>
      </c>
      <c r="D58" s="26" t="s">
        <v>185</v>
      </c>
      <c r="E58" s="26" t="s">
        <v>227</v>
      </c>
    </row>
    <row r="59" spans="1:5" x14ac:dyDescent="0.25">
      <c r="A59" s="26" t="s">
        <v>31</v>
      </c>
      <c r="B59" s="26" t="s">
        <v>206</v>
      </c>
      <c r="C59" s="26" t="s">
        <v>207</v>
      </c>
      <c r="D59" s="26" t="s">
        <v>207</v>
      </c>
      <c r="E59" s="26" t="s">
        <v>59</v>
      </c>
    </row>
    <row r="60" spans="1:5" x14ac:dyDescent="0.25">
      <c r="A60" s="26" t="s">
        <v>31</v>
      </c>
      <c r="B60" s="26" t="s">
        <v>841</v>
      </c>
      <c r="C60" s="26" t="s">
        <v>659</v>
      </c>
      <c r="D60" s="26" t="s">
        <v>52</v>
      </c>
      <c r="E60" s="26" t="s">
        <v>200</v>
      </c>
    </row>
    <row r="61" spans="1:5" x14ac:dyDescent="0.25">
      <c r="A61" s="26" t="s">
        <v>31</v>
      </c>
      <c r="B61" s="26" t="s">
        <v>571</v>
      </c>
      <c r="C61" s="26" t="s">
        <v>104</v>
      </c>
      <c r="D61" s="26" t="s">
        <v>104</v>
      </c>
      <c r="E61" s="26" t="s">
        <v>524</v>
      </c>
    </row>
    <row r="62" spans="1:5" x14ac:dyDescent="0.25">
      <c r="A62" s="26" t="s">
        <v>31</v>
      </c>
      <c r="B62" s="26" t="s">
        <v>190</v>
      </c>
      <c r="C62" s="26" t="s">
        <v>191</v>
      </c>
      <c r="D62" s="26" t="s">
        <v>192</v>
      </c>
      <c r="E62" s="26" t="s">
        <v>227</v>
      </c>
    </row>
    <row r="63" spans="1:5" ht="14.3" customHeight="1" x14ac:dyDescent="0.25">
      <c r="A63" s="26" t="s">
        <v>31</v>
      </c>
      <c r="B63" s="26" t="s">
        <v>844</v>
      </c>
      <c r="C63" s="26" t="s">
        <v>204</v>
      </c>
      <c r="D63" s="26" t="s">
        <v>204</v>
      </c>
      <c r="E63" s="26" t="s">
        <v>59</v>
      </c>
    </row>
    <row r="64" spans="1:5" x14ac:dyDescent="0.25">
      <c r="A64" s="26" t="s">
        <v>31</v>
      </c>
      <c r="B64" s="26" t="s">
        <v>215</v>
      </c>
      <c r="C64" s="26" t="s">
        <v>204</v>
      </c>
      <c r="D64" s="26" t="s">
        <v>204</v>
      </c>
      <c r="E64" s="26" t="s">
        <v>59</v>
      </c>
    </row>
    <row r="65" spans="1:5" x14ac:dyDescent="0.25">
      <c r="A65" s="26" t="s">
        <v>31</v>
      </c>
      <c r="B65" s="26" t="s">
        <v>491</v>
      </c>
      <c r="C65" s="26" t="s">
        <v>660</v>
      </c>
      <c r="D65" s="26" t="s">
        <v>61</v>
      </c>
      <c r="E65" s="26" t="s">
        <v>227</v>
      </c>
    </row>
    <row r="66" spans="1:5" x14ac:dyDescent="0.25">
      <c r="A66" s="26" t="s">
        <v>31</v>
      </c>
      <c r="B66" s="26" t="s">
        <v>201</v>
      </c>
      <c r="C66" s="26" t="s">
        <v>199</v>
      </c>
      <c r="D66" s="26" t="s">
        <v>199</v>
      </c>
      <c r="E66" s="26" t="s">
        <v>200</v>
      </c>
    </row>
    <row r="67" spans="1:5" x14ac:dyDescent="0.25">
      <c r="A67" s="26" t="s">
        <v>31</v>
      </c>
      <c r="B67" s="26" t="s">
        <v>471</v>
      </c>
      <c r="C67" s="26" t="s">
        <v>104</v>
      </c>
      <c r="D67" s="26" t="s">
        <v>104</v>
      </c>
      <c r="E67" s="26" t="s">
        <v>524</v>
      </c>
    </row>
    <row r="68" spans="1:5" ht="13.75" customHeight="1" x14ac:dyDescent="0.25">
      <c r="A68" s="26" t="s">
        <v>31</v>
      </c>
      <c r="B68" s="26" t="s">
        <v>25</v>
      </c>
      <c r="C68" s="26" t="s">
        <v>661</v>
      </c>
      <c r="D68" s="26" t="s">
        <v>490</v>
      </c>
      <c r="E68" s="26" t="s">
        <v>59</v>
      </c>
    </row>
    <row r="69" spans="1:5" x14ac:dyDescent="0.25">
      <c r="A69" s="26" t="s">
        <v>31</v>
      </c>
      <c r="B69" s="26" t="s">
        <v>50</v>
      </c>
      <c r="C69" s="26" t="s">
        <v>662</v>
      </c>
      <c r="D69" s="26" t="s">
        <v>51</v>
      </c>
      <c r="E69" s="26" t="s">
        <v>524</v>
      </c>
    </row>
    <row r="70" spans="1:5" x14ac:dyDescent="0.25">
      <c r="A70" s="26" t="s">
        <v>31</v>
      </c>
      <c r="B70" s="26" t="s">
        <v>209</v>
      </c>
      <c r="C70" s="26" t="s">
        <v>202</v>
      </c>
      <c r="D70" s="26" t="s">
        <v>202</v>
      </c>
      <c r="E70" s="26" t="s">
        <v>59</v>
      </c>
    </row>
    <row r="71" spans="1:5" x14ac:dyDescent="0.25">
      <c r="A71" s="26" t="s">
        <v>80</v>
      </c>
      <c r="B71" s="26" t="s">
        <v>591</v>
      </c>
      <c r="C71" s="26" t="s">
        <v>434</v>
      </c>
      <c r="D71" s="26" t="s">
        <v>553</v>
      </c>
      <c r="E71" s="26" t="s">
        <v>59</v>
      </c>
    </row>
    <row r="72" spans="1:5" x14ac:dyDescent="0.25">
      <c r="A72" s="26" t="s">
        <v>80</v>
      </c>
      <c r="B72" s="26" t="s">
        <v>556</v>
      </c>
      <c r="C72" s="26" t="s">
        <v>592</v>
      </c>
      <c r="D72" s="26" t="s">
        <v>557</v>
      </c>
      <c r="E72" s="26" t="s">
        <v>227</v>
      </c>
    </row>
    <row r="73" spans="1:5" x14ac:dyDescent="0.25">
      <c r="A73" s="26" t="s">
        <v>80</v>
      </c>
      <c r="B73" s="26" t="s">
        <v>257</v>
      </c>
      <c r="C73" s="26" t="s">
        <v>664</v>
      </c>
      <c r="D73" s="26" t="s">
        <v>152</v>
      </c>
      <c r="E73" s="26" t="s">
        <v>85</v>
      </c>
    </row>
    <row r="74" spans="1:5" x14ac:dyDescent="0.25">
      <c r="A74" s="26" t="s">
        <v>80</v>
      </c>
      <c r="B74" s="26" t="s">
        <v>519</v>
      </c>
      <c r="C74" s="26" t="s">
        <v>665</v>
      </c>
      <c r="D74" s="26" t="s">
        <v>520</v>
      </c>
      <c r="E74" s="26" t="s">
        <v>85</v>
      </c>
    </row>
    <row r="75" spans="1:5" x14ac:dyDescent="0.25">
      <c r="A75" s="26" t="s">
        <v>80</v>
      </c>
      <c r="B75" s="26" t="s">
        <v>252</v>
      </c>
      <c r="C75" s="26" t="s">
        <v>253</v>
      </c>
      <c r="D75" s="26" t="s">
        <v>253</v>
      </c>
      <c r="E75" s="26" t="s">
        <v>316</v>
      </c>
    </row>
    <row r="76" spans="1:5" x14ac:dyDescent="0.25">
      <c r="A76" s="26" t="s">
        <v>80</v>
      </c>
      <c r="B76" s="26" t="s">
        <v>925</v>
      </c>
      <c r="C76" s="26" t="s">
        <v>926</v>
      </c>
      <c r="D76" s="26" t="s">
        <v>927</v>
      </c>
      <c r="E76" s="26" t="s">
        <v>928</v>
      </c>
    </row>
    <row r="77" spans="1:5" x14ac:dyDescent="0.25">
      <c r="A77" s="26" t="s">
        <v>80</v>
      </c>
      <c r="B77" s="26" t="s">
        <v>590</v>
      </c>
      <c r="C77" s="26" t="s">
        <v>666</v>
      </c>
      <c r="D77" s="26" t="s">
        <v>552</v>
      </c>
      <c r="E77" s="26" t="s">
        <v>327</v>
      </c>
    </row>
    <row r="78" spans="1:5" ht="28.55" x14ac:dyDescent="0.25">
      <c r="A78" s="26" t="s">
        <v>80</v>
      </c>
      <c r="B78" s="26" t="s">
        <v>848</v>
      </c>
      <c r="C78" s="26" t="s">
        <v>663</v>
      </c>
      <c r="D78" s="26" t="s">
        <v>107</v>
      </c>
      <c r="E78" s="26" t="s">
        <v>85</v>
      </c>
    </row>
    <row r="79" spans="1:5" ht="15.65" customHeight="1" x14ac:dyDescent="0.25">
      <c r="A79" s="26" t="s">
        <v>80</v>
      </c>
      <c r="B79" s="26" t="s">
        <v>595</v>
      </c>
      <c r="C79" s="26" t="s">
        <v>667</v>
      </c>
      <c r="D79" s="26" t="s">
        <v>4</v>
      </c>
      <c r="E79" s="26" t="s">
        <v>887</v>
      </c>
    </row>
    <row r="80" spans="1:5" ht="28.55" x14ac:dyDescent="0.25">
      <c r="A80" s="26" t="s">
        <v>80</v>
      </c>
      <c r="B80" s="26" t="s">
        <v>807</v>
      </c>
      <c r="C80" s="26" t="s">
        <v>668</v>
      </c>
      <c r="D80" s="26" t="s">
        <v>808</v>
      </c>
      <c r="E80" s="26" t="s">
        <v>230</v>
      </c>
    </row>
    <row r="81" spans="1:5" ht="16.3" customHeight="1" x14ac:dyDescent="0.25">
      <c r="A81" s="26" t="s">
        <v>80</v>
      </c>
      <c r="B81" s="26" t="s">
        <v>888</v>
      </c>
      <c r="C81" s="26" t="s">
        <v>889</v>
      </c>
      <c r="D81" s="26" t="s">
        <v>251</v>
      </c>
      <c r="E81" s="26" t="s">
        <v>887</v>
      </c>
    </row>
    <row r="82" spans="1:5" ht="15.65" customHeight="1" x14ac:dyDescent="0.25">
      <c r="A82" s="26" t="s">
        <v>80</v>
      </c>
      <c r="B82" s="26" t="s">
        <v>250</v>
      </c>
      <c r="C82" s="26" t="s">
        <v>251</v>
      </c>
      <c r="D82" s="26" t="s">
        <v>251</v>
      </c>
      <c r="E82" s="26" t="s">
        <v>227</v>
      </c>
    </row>
    <row r="83" spans="1:5" x14ac:dyDescent="0.25">
      <c r="A83" s="26" t="s">
        <v>80</v>
      </c>
      <c r="B83" s="26" t="s">
        <v>594</v>
      </c>
      <c r="C83" s="26" t="s">
        <v>669</v>
      </c>
      <c r="D83" s="26" t="s">
        <v>593</v>
      </c>
      <c r="E83" s="26" t="s">
        <v>79</v>
      </c>
    </row>
    <row r="84" spans="1:5" x14ac:dyDescent="0.25">
      <c r="A84" s="26" t="s">
        <v>80</v>
      </c>
      <c r="B84" s="26" t="s">
        <v>842</v>
      </c>
      <c r="C84" s="26" t="s">
        <v>670</v>
      </c>
      <c r="D84" s="26" t="s">
        <v>258</v>
      </c>
      <c r="E84" s="26" t="s">
        <v>230</v>
      </c>
    </row>
    <row r="85" spans="1:5" ht="28.55" x14ac:dyDescent="0.25">
      <c r="A85" s="26" t="s">
        <v>80</v>
      </c>
      <c r="B85" s="26" t="s">
        <v>845</v>
      </c>
      <c r="C85" s="26" t="s">
        <v>671</v>
      </c>
      <c r="D85" s="26" t="s">
        <v>249</v>
      </c>
      <c r="E85" s="26" t="s">
        <v>230</v>
      </c>
    </row>
    <row r="86" spans="1:5" x14ac:dyDescent="0.25">
      <c r="A86" s="26" t="s">
        <v>80</v>
      </c>
      <c r="B86" s="26" t="s">
        <v>255</v>
      </c>
      <c r="C86" s="26" t="s">
        <v>256</v>
      </c>
      <c r="D86" s="26" t="s">
        <v>256</v>
      </c>
      <c r="E86" s="26" t="s">
        <v>85</v>
      </c>
    </row>
    <row r="87" spans="1:5" x14ac:dyDescent="0.25">
      <c r="A87" s="26" t="s">
        <v>80</v>
      </c>
      <c r="B87" s="26" t="s">
        <v>254</v>
      </c>
      <c r="C87" s="26" t="s">
        <v>253</v>
      </c>
      <c r="D87" s="26" t="s">
        <v>253</v>
      </c>
      <c r="E87" s="26" t="s">
        <v>316</v>
      </c>
    </row>
    <row r="88" spans="1:5" x14ac:dyDescent="0.25">
      <c r="A88" s="26" t="s">
        <v>78</v>
      </c>
      <c r="B88" s="26" t="s">
        <v>870</v>
      </c>
      <c r="C88" s="26" t="s">
        <v>871</v>
      </c>
      <c r="D88" s="26" t="s">
        <v>872</v>
      </c>
      <c r="E88" s="26" t="s">
        <v>325</v>
      </c>
    </row>
    <row r="89" spans="1:5" x14ac:dyDescent="0.25">
      <c r="A89" s="26" t="s">
        <v>78</v>
      </c>
      <c r="B89" s="26" t="s">
        <v>351</v>
      </c>
      <c r="C89" s="26" t="s">
        <v>104</v>
      </c>
      <c r="D89" s="26" t="s">
        <v>104</v>
      </c>
      <c r="E89" s="26" t="s">
        <v>325</v>
      </c>
    </row>
    <row r="90" spans="1:5" x14ac:dyDescent="0.25">
      <c r="A90" s="26" t="s">
        <v>78</v>
      </c>
      <c r="B90" s="26" t="s">
        <v>505</v>
      </c>
      <c r="C90" s="26" t="s">
        <v>671</v>
      </c>
      <c r="D90" s="26" t="s">
        <v>506</v>
      </c>
      <c r="E90" s="26" t="s">
        <v>325</v>
      </c>
    </row>
    <row r="91" spans="1:5" x14ac:dyDescent="0.25">
      <c r="A91" s="26" t="s">
        <v>78</v>
      </c>
      <c r="B91" s="26" t="s">
        <v>335</v>
      </c>
      <c r="C91" s="26" t="s">
        <v>672</v>
      </c>
      <c r="D91" s="26" t="s">
        <v>336</v>
      </c>
      <c r="E91" s="26" t="s">
        <v>329</v>
      </c>
    </row>
    <row r="92" spans="1:5" x14ac:dyDescent="0.25">
      <c r="A92" s="26" t="s">
        <v>78</v>
      </c>
      <c r="B92" s="26" t="s">
        <v>603</v>
      </c>
      <c r="C92" s="26" t="s">
        <v>673</v>
      </c>
      <c r="D92" s="26" t="s">
        <v>478</v>
      </c>
      <c r="E92" s="26" t="s">
        <v>356</v>
      </c>
    </row>
    <row r="93" spans="1:5" x14ac:dyDescent="0.25">
      <c r="A93" s="26" t="s">
        <v>78</v>
      </c>
      <c r="B93" s="26" t="s">
        <v>817</v>
      </c>
      <c r="C93" s="26" t="s">
        <v>674</v>
      </c>
      <c r="D93" s="26" t="s">
        <v>332</v>
      </c>
      <c r="E93" s="26" t="s">
        <v>329</v>
      </c>
    </row>
    <row r="94" spans="1:5" x14ac:dyDescent="0.25">
      <c r="A94" s="26" t="s">
        <v>78</v>
      </c>
      <c r="B94" s="26" t="s">
        <v>340</v>
      </c>
      <c r="C94" s="26" t="s">
        <v>675</v>
      </c>
      <c r="D94" s="26" t="s">
        <v>54</v>
      </c>
      <c r="E94" s="26" t="s">
        <v>329</v>
      </c>
    </row>
    <row r="95" spans="1:5" x14ac:dyDescent="0.25">
      <c r="A95" s="26" t="s">
        <v>78</v>
      </c>
      <c r="B95" s="26" t="s">
        <v>343</v>
      </c>
      <c r="C95" s="26" t="s">
        <v>676</v>
      </c>
      <c r="D95" s="26" t="s">
        <v>344</v>
      </c>
      <c r="E95" s="26" t="s">
        <v>325</v>
      </c>
    </row>
    <row r="96" spans="1:5" x14ac:dyDescent="0.25">
      <c r="A96" s="26" t="s">
        <v>78</v>
      </c>
      <c r="B96" s="26" t="s">
        <v>858</v>
      </c>
      <c r="C96" s="26" t="s">
        <v>677</v>
      </c>
      <c r="D96" s="26" t="s">
        <v>602</v>
      </c>
      <c r="E96" s="26" t="s">
        <v>329</v>
      </c>
    </row>
    <row r="97" spans="1:5" x14ac:dyDescent="0.25">
      <c r="A97" s="26" t="s">
        <v>78</v>
      </c>
      <c r="B97" s="26" t="s">
        <v>560</v>
      </c>
      <c r="C97" s="26" t="s">
        <v>678</v>
      </c>
      <c r="D97" s="26" t="s">
        <v>561</v>
      </c>
      <c r="E97" s="26" t="s">
        <v>325</v>
      </c>
    </row>
    <row r="98" spans="1:5" ht="14.3" customHeight="1" x14ac:dyDescent="0.25">
      <c r="A98" s="26" t="s">
        <v>78</v>
      </c>
      <c r="B98" s="26" t="s">
        <v>354</v>
      </c>
      <c r="C98" s="26" t="s">
        <v>679</v>
      </c>
      <c r="D98" s="26" t="s">
        <v>355</v>
      </c>
      <c r="E98" s="26" t="s">
        <v>356</v>
      </c>
    </row>
    <row r="99" spans="1:5" x14ac:dyDescent="0.25">
      <c r="A99" s="26" t="s">
        <v>78</v>
      </c>
      <c r="B99" s="26" t="s">
        <v>350</v>
      </c>
      <c r="C99" s="26" t="s">
        <v>680</v>
      </c>
      <c r="D99" s="26" t="s">
        <v>13</v>
      </c>
      <c r="E99" s="26" t="s">
        <v>325</v>
      </c>
    </row>
    <row r="100" spans="1:5" x14ac:dyDescent="0.25">
      <c r="A100" s="26" t="s">
        <v>78</v>
      </c>
      <c r="B100" s="26" t="s">
        <v>330</v>
      </c>
      <c r="C100" s="26" t="s">
        <v>681</v>
      </c>
      <c r="D100" s="26" t="s">
        <v>331</v>
      </c>
      <c r="E100" s="26" t="s">
        <v>329</v>
      </c>
    </row>
    <row r="101" spans="1:5" x14ac:dyDescent="0.25">
      <c r="A101" s="26" t="s">
        <v>78</v>
      </c>
      <c r="B101" s="26" t="s">
        <v>345</v>
      </c>
      <c r="C101" s="26" t="s">
        <v>682</v>
      </c>
      <c r="D101" s="26" t="s">
        <v>346</v>
      </c>
      <c r="E101" s="26" t="s">
        <v>325</v>
      </c>
    </row>
    <row r="102" spans="1:5" ht="28.55" x14ac:dyDescent="0.25">
      <c r="A102" s="26" t="s">
        <v>78</v>
      </c>
      <c r="B102" s="26" t="s">
        <v>69</v>
      </c>
      <c r="C102" s="26" t="s">
        <v>70</v>
      </c>
      <c r="D102" s="26" t="s">
        <v>70</v>
      </c>
      <c r="E102" s="26" t="s">
        <v>329</v>
      </c>
    </row>
    <row r="103" spans="1:5" ht="28.55" x14ac:dyDescent="0.25">
      <c r="A103" s="26" t="s">
        <v>78</v>
      </c>
      <c r="B103" s="26" t="s">
        <v>69</v>
      </c>
      <c r="C103" s="26" t="s">
        <v>70</v>
      </c>
      <c r="D103" s="26" t="s">
        <v>70</v>
      </c>
      <c r="E103" s="26" t="s">
        <v>329</v>
      </c>
    </row>
    <row r="104" spans="1:5" x14ac:dyDescent="0.25">
      <c r="A104" s="26" t="s">
        <v>78</v>
      </c>
      <c r="B104" s="26" t="s">
        <v>566</v>
      </c>
      <c r="C104" s="26" t="s">
        <v>683</v>
      </c>
      <c r="D104" s="26" t="s">
        <v>567</v>
      </c>
      <c r="E104" s="26" t="s">
        <v>325</v>
      </c>
    </row>
    <row r="105" spans="1:5" x14ac:dyDescent="0.25">
      <c r="A105" s="26" t="s">
        <v>78</v>
      </c>
      <c r="B105" s="26" t="s">
        <v>609</v>
      </c>
      <c r="C105" s="26" t="s">
        <v>798</v>
      </c>
      <c r="D105" s="26" t="s">
        <v>610</v>
      </c>
      <c r="E105" s="26" t="s">
        <v>329</v>
      </c>
    </row>
    <row r="106" spans="1:5" x14ac:dyDescent="0.25">
      <c r="A106" s="26" t="s">
        <v>78</v>
      </c>
      <c r="B106" s="26" t="s">
        <v>615</v>
      </c>
      <c r="C106" s="26" t="s">
        <v>684</v>
      </c>
      <c r="D106" s="26" t="s">
        <v>4</v>
      </c>
      <c r="E106" s="26" t="s">
        <v>325</v>
      </c>
    </row>
    <row r="107" spans="1:5" x14ac:dyDescent="0.25">
      <c r="A107" s="26" t="s">
        <v>78</v>
      </c>
      <c r="B107" s="26" t="s">
        <v>605</v>
      </c>
      <c r="C107" s="26" t="s">
        <v>778</v>
      </c>
      <c r="D107" s="26" t="s">
        <v>606</v>
      </c>
      <c r="E107" s="26" t="s">
        <v>329</v>
      </c>
    </row>
    <row r="108" spans="1:5" x14ac:dyDescent="0.25">
      <c r="A108" s="26" t="s">
        <v>78</v>
      </c>
      <c r="B108" s="26" t="s">
        <v>596</v>
      </c>
      <c r="C108" s="26" t="s">
        <v>806</v>
      </c>
      <c r="D108" s="26" t="s">
        <v>810</v>
      </c>
      <c r="E108" s="26" t="s">
        <v>327</v>
      </c>
    </row>
    <row r="109" spans="1:5" x14ac:dyDescent="0.25">
      <c r="A109" s="26" t="s">
        <v>78</v>
      </c>
      <c r="B109" s="26" t="s">
        <v>326</v>
      </c>
      <c r="C109" s="26" t="s">
        <v>104</v>
      </c>
      <c r="D109" s="26" t="s">
        <v>104</v>
      </c>
      <c r="E109" s="26" t="s">
        <v>327</v>
      </c>
    </row>
    <row r="110" spans="1:5" x14ac:dyDescent="0.25">
      <c r="A110" s="26" t="s">
        <v>78</v>
      </c>
      <c r="B110" s="26" t="s">
        <v>333</v>
      </c>
      <c r="C110" s="26" t="s">
        <v>685</v>
      </c>
      <c r="D110" s="26" t="s">
        <v>334</v>
      </c>
      <c r="E110" s="26" t="s">
        <v>327</v>
      </c>
    </row>
    <row r="111" spans="1:5" x14ac:dyDescent="0.25">
      <c r="A111" s="26" t="s">
        <v>78</v>
      </c>
      <c r="B111" s="26" t="s">
        <v>897</v>
      </c>
      <c r="C111" s="26" t="s">
        <v>898</v>
      </c>
      <c r="D111" s="26" t="s">
        <v>899</v>
      </c>
      <c r="E111" s="26" t="s">
        <v>325</v>
      </c>
    </row>
    <row r="112" spans="1:5" x14ac:dyDescent="0.25">
      <c r="A112" s="26" t="s">
        <v>78</v>
      </c>
      <c r="B112" s="26" t="s">
        <v>829</v>
      </c>
      <c r="C112" s="26" t="s">
        <v>686</v>
      </c>
      <c r="D112" s="26" t="s">
        <v>339</v>
      </c>
      <c r="E112" s="26" t="s">
        <v>327</v>
      </c>
    </row>
    <row r="113" spans="1:5" x14ac:dyDescent="0.25">
      <c r="A113" s="26" t="s">
        <v>78</v>
      </c>
      <c r="B113" s="26" t="s">
        <v>607</v>
      </c>
      <c r="C113" s="26" t="s">
        <v>801</v>
      </c>
      <c r="D113" s="26" t="s">
        <v>608</v>
      </c>
      <c r="E113" s="26" t="s">
        <v>329</v>
      </c>
    </row>
    <row r="114" spans="1:5" x14ac:dyDescent="0.25">
      <c r="A114" s="26" t="s">
        <v>78</v>
      </c>
      <c r="B114" s="26" t="s">
        <v>23</v>
      </c>
      <c r="C114" s="26" t="s">
        <v>687</v>
      </c>
      <c r="D114" s="26" t="s">
        <v>24</v>
      </c>
      <c r="E114" s="26" t="s">
        <v>329</v>
      </c>
    </row>
    <row r="115" spans="1:5" s="31" customFormat="1" x14ac:dyDescent="0.25">
      <c r="A115" s="31" t="s">
        <v>78</v>
      </c>
      <c r="B115" s="31" t="s">
        <v>569</v>
      </c>
      <c r="C115" s="31" t="s">
        <v>688</v>
      </c>
      <c r="D115" s="31" t="s">
        <v>568</v>
      </c>
      <c r="E115" s="31" t="s">
        <v>329</v>
      </c>
    </row>
    <row r="116" spans="1:5" x14ac:dyDescent="0.25">
      <c r="A116" s="26" t="s">
        <v>78</v>
      </c>
      <c r="B116" s="26" t="s">
        <v>851</v>
      </c>
      <c r="C116" s="26" t="s">
        <v>790</v>
      </c>
      <c r="D116" s="26" t="s">
        <v>604</v>
      </c>
      <c r="E116" s="26" t="s">
        <v>329</v>
      </c>
    </row>
    <row r="117" spans="1:5" x14ac:dyDescent="0.25">
      <c r="A117" s="26" t="s">
        <v>78</v>
      </c>
      <c r="B117" s="26" t="s">
        <v>323</v>
      </c>
      <c r="C117" s="26" t="s">
        <v>671</v>
      </c>
      <c r="D117" s="26" t="s">
        <v>324</v>
      </c>
      <c r="E117" s="26" t="s">
        <v>325</v>
      </c>
    </row>
    <row r="118" spans="1:5" x14ac:dyDescent="0.25">
      <c r="A118" s="26" t="s">
        <v>78</v>
      </c>
      <c r="B118" s="26" t="s">
        <v>834</v>
      </c>
      <c r="C118" s="26" t="s">
        <v>71</v>
      </c>
      <c r="D118" s="26" t="s">
        <v>71</v>
      </c>
      <c r="E118" s="26" t="s">
        <v>64</v>
      </c>
    </row>
    <row r="119" spans="1:5" ht="28.55" x14ac:dyDescent="0.25">
      <c r="A119" s="26" t="s">
        <v>78</v>
      </c>
      <c r="B119" s="26" t="s">
        <v>862</v>
      </c>
      <c r="C119" s="26" t="s">
        <v>864</v>
      </c>
      <c r="D119" s="26" t="s">
        <v>863</v>
      </c>
      <c r="E119" s="26" t="s">
        <v>327</v>
      </c>
    </row>
    <row r="120" spans="1:5" x14ac:dyDescent="0.25">
      <c r="A120" s="26" t="s">
        <v>78</v>
      </c>
      <c r="B120" s="26" t="s">
        <v>352</v>
      </c>
      <c r="C120" s="26" t="s">
        <v>689</v>
      </c>
      <c r="D120" s="26" t="s">
        <v>353</v>
      </c>
      <c r="E120" s="26" t="s">
        <v>325</v>
      </c>
    </row>
    <row r="121" spans="1:5" x14ac:dyDescent="0.25">
      <c r="A121" s="26" t="s">
        <v>78</v>
      </c>
      <c r="B121" s="26" t="s">
        <v>558</v>
      </c>
      <c r="C121" s="26" t="s">
        <v>690</v>
      </c>
      <c r="D121" s="26" t="s">
        <v>559</v>
      </c>
      <c r="E121" s="26" t="s">
        <v>325</v>
      </c>
    </row>
    <row r="122" spans="1:5" x14ac:dyDescent="0.25">
      <c r="A122" s="26" t="s">
        <v>78</v>
      </c>
      <c r="B122" s="26" t="s">
        <v>837</v>
      </c>
      <c r="C122" s="26" t="s">
        <v>691</v>
      </c>
      <c r="D122" s="26" t="s">
        <v>347</v>
      </c>
      <c r="E122" s="26" t="s">
        <v>325</v>
      </c>
    </row>
    <row r="123" spans="1:5" x14ac:dyDescent="0.25">
      <c r="A123" s="26" t="s">
        <v>78</v>
      </c>
      <c r="B123" s="26" t="s">
        <v>611</v>
      </c>
      <c r="C123" s="26" t="s">
        <v>692</v>
      </c>
      <c r="D123" s="26" t="s">
        <v>612</v>
      </c>
      <c r="E123" s="26" t="s">
        <v>325</v>
      </c>
    </row>
    <row r="124" spans="1:5" x14ac:dyDescent="0.25">
      <c r="A124" s="26" t="s">
        <v>78</v>
      </c>
      <c r="B124" s="26" t="s">
        <v>873</v>
      </c>
      <c r="C124" s="26" t="s">
        <v>874</v>
      </c>
      <c r="D124" s="26" t="s">
        <v>875</v>
      </c>
      <c r="E124" s="26" t="s">
        <v>325</v>
      </c>
    </row>
    <row r="125" spans="1:5" x14ac:dyDescent="0.25">
      <c r="A125" s="26" t="s">
        <v>78</v>
      </c>
      <c r="B125" s="26" t="s">
        <v>348</v>
      </c>
      <c r="C125" s="26" t="s">
        <v>693</v>
      </c>
      <c r="D125" s="26" t="s">
        <v>349</v>
      </c>
      <c r="E125" s="26" t="s">
        <v>325</v>
      </c>
    </row>
    <row r="126" spans="1:5" ht="28.55" x14ac:dyDescent="0.25">
      <c r="A126" s="26" t="s">
        <v>78</v>
      </c>
      <c r="B126" s="26" t="s">
        <v>852</v>
      </c>
      <c r="C126" s="26" t="s">
        <v>805</v>
      </c>
      <c r="D126" s="26" t="s">
        <v>597</v>
      </c>
      <c r="E126" s="26" t="s">
        <v>327</v>
      </c>
    </row>
    <row r="127" spans="1:5" x14ac:dyDescent="0.25">
      <c r="A127" s="26" t="s">
        <v>78</v>
      </c>
      <c r="B127" s="26" t="s">
        <v>570</v>
      </c>
      <c r="C127" s="26" t="s">
        <v>694</v>
      </c>
      <c r="D127" s="26" t="s">
        <v>328</v>
      </c>
      <c r="E127" s="26" t="s">
        <v>329</v>
      </c>
    </row>
    <row r="128" spans="1:5" x14ac:dyDescent="0.25">
      <c r="A128" s="26" t="s">
        <v>78</v>
      </c>
      <c r="B128" s="26" t="s">
        <v>341</v>
      </c>
      <c r="C128" s="26" t="s">
        <v>695</v>
      </c>
      <c r="D128" s="26" t="s">
        <v>342</v>
      </c>
      <c r="E128" s="26" t="s">
        <v>325</v>
      </c>
    </row>
    <row r="129" spans="1:5" x14ac:dyDescent="0.25">
      <c r="A129" s="26" t="s">
        <v>3</v>
      </c>
      <c r="B129" s="26" t="s">
        <v>247</v>
      </c>
      <c r="C129" s="26" t="s">
        <v>698</v>
      </c>
      <c r="D129" s="26" t="s">
        <v>248</v>
      </c>
      <c r="E129" s="26" t="s">
        <v>230</v>
      </c>
    </row>
    <row r="130" spans="1:5" x14ac:dyDescent="0.25">
      <c r="A130" s="26" t="s">
        <v>3</v>
      </c>
      <c r="B130" s="26" t="s">
        <v>531</v>
      </c>
      <c r="C130" s="26" t="s">
        <v>699</v>
      </c>
      <c r="D130" s="26" t="s">
        <v>294</v>
      </c>
      <c r="E130" s="26" t="s">
        <v>329</v>
      </c>
    </row>
    <row r="131" spans="1:5" x14ac:dyDescent="0.25">
      <c r="A131" s="26" t="s">
        <v>3</v>
      </c>
      <c r="B131" s="26" t="s">
        <v>815</v>
      </c>
      <c r="C131" s="26" t="s">
        <v>700</v>
      </c>
      <c r="D131" s="26" t="s">
        <v>309</v>
      </c>
      <c r="E131" s="26" t="s">
        <v>310</v>
      </c>
    </row>
    <row r="132" spans="1:5" x14ac:dyDescent="0.25">
      <c r="A132" s="26" t="s">
        <v>3</v>
      </c>
      <c r="B132" s="26" t="s">
        <v>219</v>
      </c>
      <c r="C132" s="26" t="s">
        <v>701</v>
      </c>
      <c r="D132" s="26" t="s">
        <v>220</v>
      </c>
      <c r="E132" s="26" t="s">
        <v>329</v>
      </c>
    </row>
    <row r="133" spans="1:5" x14ac:dyDescent="0.25">
      <c r="A133" s="26" t="s">
        <v>3</v>
      </c>
      <c r="B133" s="26" t="s">
        <v>814</v>
      </c>
      <c r="C133" s="26" t="s">
        <v>702</v>
      </c>
      <c r="D133" s="26" t="s">
        <v>24</v>
      </c>
      <c r="E133" s="26" t="s">
        <v>230</v>
      </c>
    </row>
    <row r="134" spans="1:5" ht="14.95" customHeight="1" x14ac:dyDescent="0.25">
      <c r="A134" s="26" t="s">
        <v>3</v>
      </c>
      <c r="B134" s="26" t="s">
        <v>305</v>
      </c>
      <c r="C134" s="26" t="s">
        <v>703</v>
      </c>
      <c r="D134" s="26" t="s">
        <v>306</v>
      </c>
      <c r="E134" s="26" t="s">
        <v>236</v>
      </c>
    </row>
    <row r="135" spans="1:5" ht="15.65" customHeight="1" x14ac:dyDescent="0.25">
      <c r="A135" s="26" t="s">
        <v>3</v>
      </c>
      <c r="B135" s="26" t="s">
        <v>221</v>
      </c>
      <c r="C135" s="26" t="s">
        <v>704</v>
      </c>
      <c r="D135" s="26" t="s">
        <v>222</v>
      </c>
      <c r="E135" s="26" t="s">
        <v>227</v>
      </c>
    </row>
    <row r="136" spans="1:5" x14ac:dyDescent="0.25">
      <c r="A136" s="26" t="s">
        <v>3</v>
      </c>
      <c r="B136" s="26" t="s">
        <v>477</v>
      </c>
      <c r="C136" s="26" t="s">
        <v>746</v>
      </c>
      <c r="D136" s="26" t="s">
        <v>478</v>
      </c>
      <c r="E136" s="26" t="s">
        <v>356</v>
      </c>
    </row>
    <row r="137" spans="1:5" x14ac:dyDescent="0.25">
      <c r="A137" s="26" t="s">
        <v>3</v>
      </c>
      <c r="B137" s="26" t="s">
        <v>158</v>
      </c>
      <c r="C137" s="26" t="s">
        <v>705</v>
      </c>
      <c r="D137" s="26" t="s">
        <v>22</v>
      </c>
      <c r="E137" s="26" t="s">
        <v>227</v>
      </c>
    </row>
    <row r="138" spans="1:5" x14ac:dyDescent="0.25">
      <c r="A138" s="26" t="s">
        <v>3</v>
      </c>
      <c r="B138" s="26" t="s">
        <v>234</v>
      </c>
      <c r="C138" s="26" t="s">
        <v>706</v>
      </c>
      <c r="D138" s="26" t="s">
        <v>235</v>
      </c>
      <c r="E138" s="26" t="s">
        <v>329</v>
      </c>
    </row>
    <row r="139" spans="1:5" x14ac:dyDescent="0.25">
      <c r="A139" s="26" t="s">
        <v>3</v>
      </c>
      <c r="B139" s="26" t="s">
        <v>530</v>
      </c>
      <c r="C139" s="26" t="s">
        <v>707</v>
      </c>
      <c r="D139" s="26" t="s">
        <v>853</v>
      </c>
      <c r="E139" s="26" t="s">
        <v>329</v>
      </c>
    </row>
    <row r="140" spans="1:5" ht="14.3" customHeight="1" x14ac:dyDescent="0.25">
      <c r="A140" s="26" t="s">
        <v>3</v>
      </c>
      <c r="B140" s="26" t="s">
        <v>296</v>
      </c>
      <c r="C140" s="26" t="s">
        <v>708</v>
      </c>
      <c r="D140" s="26" t="s">
        <v>295</v>
      </c>
      <c r="E140" s="26" t="s">
        <v>236</v>
      </c>
    </row>
    <row r="141" spans="1:5" x14ac:dyDescent="0.25">
      <c r="A141" s="26" t="s">
        <v>3</v>
      </c>
      <c r="B141" s="26" t="s">
        <v>7</v>
      </c>
      <c r="C141" s="26" t="s">
        <v>709</v>
      </c>
      <c r="D141" s="26" t="s">
        <v>8</v>
      </c>
      <c r="E141" s="26" t="s">
        <v>227</v>
      </c>
    </row>
    <row r="142" spans="1:5" x14ac:dyDescent="0.25">
      <c r="A142" s="26" t="s">
        <v>3</v>
      </c>
      <c r="B142" s="26" t="s">
        <v>577</v>
      </c>
      <c r="C142" s="26" t="s">
        <v>639</v>
      </c>
      <c r="D142" s="26" t="s">
        <v>9</v>
      </c>
      <c r="E142" s="26" t="s">
        <v>59</v>
      </c>
    </row>
    <row r="143" spans="1:5" s="31" customFormat="1" ht="14.95" customHeight="1" x14ac:dyDescent="0.25">
      <c r="A143" s="31" t="s">
        <v>3</v>
      </c>
      <c r="B143" s="31" t="s">
        <v>313</v>
      </c>
      <c r="C143" s="31" t="s">
        <v>710</v>
      </c>
      <c r="D143" s="31" t="s">
        <v>314</v>
      </c>
      <c r="E143" s="31" t="s">
        <v>230</v>
      </c>
    </row>
    <row r="144" spans="1:5" x14ac:dyDescent="0.25">
      <c r="A144" s="26" t="s">
        <v>3</v>
      </c>
      <c r="B144" s="26" t="s">
        <v>307</v>
      </c>
      <c r="C144" s="26" t="s">
        <v>711</v>
      </c>
      <c r="D144" s="26" t="s">
        <v>308</v>
      </c>
      <c r="E144" s="26" t="s">
        <v>236</v>
      </c>
    </row>
    <row r="145" spans="1:5" ht="15.65" customHeight="1" x14ac:dyDescent="0.25">
      <c r="A145" s="26" t="s">
        <v>3</v>
      </c>
      <c r="B145" s="26" t="s">
        <v>578</v>
      </c>
      <c r="C145" s="26" t="s">
        <v>712</v>
      </c>
      <c r="D145" s="26" t="s">
        <v>317</v>
      </c>
      <c r="E145" s="26" t="s">
        <v>310</v>
      </c>
    </row>
    <row r="146" spans="1:5" x14ac:dyDescent="0.25">
      <c r="A146" s="26" t="s">
        <v>3</v>
      </c>
      <c r="B146" s="26" t="s">
        <v>232</v>
      </c>
      <c r="C146" s="26" t="s">
        <v>713</v>
      </c>
      <c r="D146" s="26" t="s">
        <v>233</v>
      </c>
      <c r="E146" s="26" t="s">
        <v>230</v>
      </c>
    </row>
    <row r="147" spans="1:5" x14ac:dyDescent="0.25">
      <c r="A147" s="26" t="s">
        <v>3</v>
      </c>
      <c r="B147" s="26" t="s">
        <v>11</v>
      </c>
      <c r="C147" s="26" t="s">
        <v>714</v>
      </c>
      <c r="D147" s="26" t="s">
        <v>10</v>
      </c>
      <c r="E147" s="26" t="s">
        <v>227</v>
      </c>
    </row>
    <row r="148" spans="1:5" ht="16.5" customHeight="1" x14ac:dyDescent="0.25">
      <c r="A148" s="26" t="s">
        <v>3</v>
      </c>
      <c r="B148" s="26" t="s">
        <v>246</v>
      </c>
      <c r="C148" s="26" t="s">
        <v>714</v>
      </c>
      <c r="D148" s="26" t="s">
        <v>10</v>
      </c>
      <c r="E148" s="26" t="s">
        <v>227</v>
      </c>
    </row>
    <row r="149" spans="1:5" x14ac:dyDescent="0.25">
      <c r="A149" s="26" t="s">
        <v>3</v>
      </c>
      <c r="B149" s="26" t="s">
        <v>297</v>
      </c>
      <c r="C149" s="26" t="s">
        <v>696</v>
      </c>
      <c r="D149" s="26" t="s">
        <v>295</v>
      </c>
      <c r="E149" s="26" t="s">
        <v>236</v>
      </c>
    </row>
    <row r="150" spans="1:5" x14ac:dyDescent="0.25">
      <c r="A150" s="26" t="s">
        <v>3</v>
      </c>
      <c r="B150" s="26" t="s">
        <v>866</v>
      </c>
      <c r="C150" s="26" t="s">
        <v>867</v>
      </c>
      <c r="D150" s="26" t="s">
        <v>868</v>
      </c>
      <c r="E150" s="26" t="s">
        <v>904</v>
      </c>
    </row>
    <row r="151" spans="1:5" x14ac:dyDescent="0.25">
      <c r="A151" s="26" t="s">
        <v>3</v>
      </c>
      <c r="B151" s="26" t="s">
        <v>302</v>
      </c>
      <c r="C151" s="26" t="s">
        <v>715</v>
      </c>
      <c r="D151" s="26" t="s">
        <v>303</v>
      </c>
      <c r="E151" s="26" t="s">
        <v>236</v>
      </c>
    </row>
    <row r="152" spans="1:5" ht="28.55" x14ac:dyDescent="0.25">
      <c r="A152" s="26" t="s">
        <v>3</v>
      </c>
      <c r="B152" s="26" t="s">
        <v>636</v>
      </c>
      <c r="C152" s="26" t="s">
        <v>638</v>
      </c>
      <c r="D152" s="26" t="s">
        <v>637</v>
      </c>
      <c r="E152" s="26" t="s">
        <v>327</v>
      </c>
    </row>
    <row r="153" spans="1:5" x14ac:dyDescent="0.25">
      <c r="A153" s="26" t="s">
        <v>3</v>
      </c>
      <c r="B153" s="26" t="s">
        <v>300</v>
      </c>
      <c r="C153" s="26" t="s">
        <v>716</v>
      </c>
      <c r="D153" s="26" t="s">
        <v>301</v>
      </c>
      <c r="E153" s="26" t="s">
        <v>236</v>
      </c>
    </row>
    <row r="154" spans="1:5" x14ac:dyDescent="0.25">
      <c r="A154" s="26" t="s">
        <v>3</v>
      </c>
      <c r="B154" s="26" t="s">
        <v>12</v>
      </c>
      <c r="C154" s="26" t="s">
        <v>671</v>
      </c>
      <c r="D154" s="26" t="s">
        <v>4</v>
      </c>
      <c r="E154" s="26" t="s">
        <v>230</v>
      </c>
    </row>
    <row r="155" spans="1:5" x14ac:dyDescent="0.25">
      <c r="A155" s="30" t="s">
        <v>3</v>
      </c>
      <c r="B155" s="26" t="s">
        <v>12</v>
      </c>
      <c r="C155" s="26" t="s">
        <v>717</v>
      </c>
      <c r="D155" s="26" t="s">
        <v>13</v>
      </c>
      <c r="E155" s="26" t="s">
        <v>230</v>
      </c>
    </row>
    <row r="156" spans="1:5" x14ac:dyDescent="0.25">
      <c r="A156" s="26" t="s">
        <v>3</v>
      </c>
      <c r="B156" s="26" t="s">
        <v>231</v>
      </c>
      <c r="C156" s="26" t="s">
        <v>718</v>
      </c>
      <c r="D156" s="26" t="s">
        <v>20</v>
      </c>
      <c r="E156" s="26" t="s">
        <v>230</v>
      </c>
    </row>
    <row r="157" spans="1:5" x14ac:dyDescent="0.25">
      <c r="A157" s="26" t="s">
        <v>3</v>
      </c>
      <c r="B157" s="26" t="s">
        <v>14</v>
      </c>
      <c r="C157" s="26" t="s">
        <v>719</v>
      </c>
      <c r="D157" s="26" t="s">
        <v>15</v>
      </c>
      <c r="E157" s="26" t="s">
        <v>230</v>
      </c>
    </row>
    <row r="158" spans="1:5" x14ac:dyDescent="0.25">
      <c r="A158" s="26" t="s">
        <v>3</v>
      </c>
      <c r="B158" s="26" t="s">
        <v>242</v>
      </c>
      <c r="C158" s="26" t="s">
        <v>723</v>
      </c>
      <c r="D158" s="26" t="s">
        <v>243</v>
      </c>
      <c r="E158" s="26" t="s">
        <v>59</v>
      </c>
    </row>
    <row r="159" spans="1:5" x14ac:dyDescent="0.25">
      <c r="A159" s="26" t="s">
        <v>3</v>
      </c>
      <c r="B159" s="26" t="s">
        <v>554</v>
      </c>
      <c r="C159" s="26" t="s">
        <v>720</v>
      </c>
      <c r="D159" s="26" t="s">
        <v>555</v>
      </c>
      <c r="E159" s="26" t="s">
        <v>59</v>
      </c>
    </row>
    <row r="160" spans="1:5" x14ac:dyDescent="0.25">
      <c r="A160" s="26" t="s">
        <v>3</v>
      </c>
      <c r="B160" s="26" t="s">
        <v>828</v>
      </c>
      <c r="C160" s="26" t="s">
        <v>721</v>
      </c>
      <c r="D160" s="26" t="s">
        <v>153</v>
      </c>
      <c r="E160" s="26" t="s">
        <v>227</v>
      </c>
    </row>
    <row r="161" spans="1:5" ht="14.95" customHeight="1" x14ac:dyDescent="0.25">
      <c r="A161" s="26" t="s">
        <v>3</v>
      </c>
      <c r="B161" s="26" t="s">
        <v>159</v>
      </c>
      <c r="C161" s="26" t="s">
        <v>722</v>
      </c>
      <c r="D161" s="26" t="s">
        <v>160</v>
      </c>
      <c r="E161" s="26" t="s">
        <v>227</v>
      </c>
    </row>
    <row r="162" spans="1:5" x14ac:dyDescent="0.25">
      <c r="A162" s="26" t="s">
        <v>3</v>
      </c>
      <c r="B162" s="26" t="s">
        <v>244</v>
      </c>
      <c r="C162" s="26" t="s">
        <v>723</v>
      </c>
      <c r="D162" s="26" t="s">
        <v>243</v>
      </c>
      <c r="E162" s="26" t="s">
        <v>59</v>
      </c>
    </row>
    <row r="163" spans="1:5" ht="14.3" customHeight="1" x14ac:dyDescent="0.25">
      <c r="A163" s="26" t="s">
        <v>3</v>
      </c>
      <c r="B163" s="26" t="s">
        <v>298</v>
      </c>
      <c r="C163" s="26" t="s">
        <v>724</v>
      </c>
      <c r="D163" s="26" t="s">
        <v>299</v>
      </c>
      <c r="E163" s="26" t="s">
        <v>236</v>
      </c>
    </row>
    <row r="164" spans="1:5" x14ac:dyDescent="0.25">
      <c r="A164" s="26" t="s">
        <v>3</v>
      </c>
      <c r="B164" s="26" t="s">
        <v>161</v>
      </c>
      <c r="C164" s="26" t="s">
        <v>725</v>
      </c>
      <c r="D164" s="26" t="s">
        <v>160</v>
      </c>
      <c r="E164" s="26" t="s">
        <v>575</v>
      </c>
    </row>
    <row r="165" spans="1:5" x14ac:dyDescent="0.25">
      <c r="A165" s="26" t="s">
        <v>3</v>
      </c>
      <c r="B165" s="26" t="s">
        <v>16</v>
      </c>
      <c r="C165" s="26" t="s">
        <v>726</v>
      </c>
      <c r="D165" s="26" t="s">
        <v>17</v>
      </c>
      <c r="E165" s="26" t="s">
        <v>329</v>
      </c>
    </row>
    <row r="166" spans="1:5" x14ac:dyDescent="0.25">
      <c r="A166" s="26" t="s">
        <v>3</v>
      </c>
      <c r="B166" s="26" t="s">
        <v>19</v>
      </c>
      <c r="C166" s="26" t="s">
        <v>727</v>
      </c>
      <c r="D166" s="26" t="s">
        <v>20</v>
      </c>
      <c r="E166" s="26" t="s">
        <v>236</v>
      </c>
    </row>
    <row r="167" spans="1:5" x14ac:dyDescent="0.25">
      <c r="A167" s="26" t="s">
        <v>3</v>
      </c>
      <c r="B167" s="26" t="s">
        <v>245</v>
      </c>
      <c r="C167" s="26" t="s">
        <v>728</v>
      </c>
      <c r="D167" s="26" t="s">
        <v>17</v>
      </c>
      <c r="E167" s="26" t="s">
        <v>59</v>
      </c>
    </row>
    <row r="168" spans="1:5" x14ac:dyDescent="0.25">
      <c r="A168" s="26" t="s">
        <v>3</v>
      </c>
      <c r="B168" s="26" t="s">
        <v>237</v>
      </c>
      <c r="C168" s="26" t="s">
        <v>729</v>
      </c>
      <c r="D168" s="26" t="s">
        <v>56</v>
      </c>
      <c r="E168" s="26" t="s">
        <v>227</v>
      </c>
    </row>
    <row r="169" spans="1:5" x14ac:dyDescent="0.25">
      <c r="A169" s="26" t="s">
        <v>3</v>
      </c>
      <c r="B169" s="26" t="s">
        <v>218</v>
      </c>
      <c r="C169" s="26" t="s">
        <v>730</v>
      </c>
      <c r="D169" s="26" t="s">
        <v>61</v>
      </c>
      <c r="E169" s="26" t="s">
        <v>576</v>
      </c>
    </row>
    <row r="170" spans="1:5" x14ac:dyDescent="0.25">
      <c r="A170" s="26" t="s">
        <v>3</v>
      </c>
      <c r="B170" s="26" t="s">
        <v>532</v>
      </c>
      <c r="C170" s="26" t="s">
        <v>731</v>
      </c>
      <c r="D170" s="26" t="s">
        <v>10</v>
      </c>
      <c r="E170" s="26" t="s">
        <v>329</v>
      </c>
    </row>
    <row r="171" spans="1:5" ht="14.95" customHeight="1" x14ac:dyDescent="0.25">
      <c r="A171" s="26" t="s">
        <v>3</v>
      </c>
      <c r="B171" s="26" t="s">
        <v>318</v>
      </c>
      <c r="C171" s="26" t="s">
        <v>732</v>
      </c>
      <c r="D171" s="26" t="s">
        <v>120</v>
      </c>
      <c r="E171" s="26" t="s">
        <v>310</v>
      </c>
    </row>
    <row r="172" spans="1:5" x14ac:dyDescent="0.25">
      <c r="A172" s="26" t="s">
        <v>3</v>
      </c>
      <c r="B172" s="26" t="s">
        <v>21</v>
      </c>
      <c r="C172" s="26" t="s">
        <v>733</v>
      </c>
      <c r="D172" s="26" t="s">
        <v>22</v>
      </c>
      <c r="E172" s="26" t="s">
        <v>59</v>
      </c>
    </row>
    <row r="173" spans="1:5" x14ac:dyDescent="0.25">
      <c r="A173" s="26" t="s">
        <v>3</v>
      </c>
      <c r="B173" s="26" t="s">
        <v>833</v>
      </c>
      <c r="C173" s="26" t="s">
        <v>734</v>
      </c>
      <c r="D173" s="26" t="s">
        <v>65</v>
      </c>
      <c r="E173" s="26" t="s">
        <v>227</v>
      </c>
    </row>
    <row r="174" spans="1:5" x14ac:dyDescent="0.25">
      <c r="A174" s="26" t="s">
        <v>3</v>
      </c>
      <c r="B174" s="26" t="s">
        <v>562</v>
      </c>
      <c r="C174" s="26" t="s">
        <v>735</v>
      </c>
      <c r="D174" s="26" t="s">
        <v>217</v>
      </c>
      <c r="E174" s="26" t="s">
        <v>227</v>
      </c>
    </row>
    <row r="175" spans="1:5" x14ac:dyDescent="0.25">
      <c r="A175" s="27" t="s">
        <v>3</v>
      </c>
      <c r="B175" s="26" t="s">
        <v>216</v>
      </c>
      <c r="C175" s="26" t="s">
        <v>735</v>
      </c>
      <c r="D175" s="26" t="s">
        <v>217</v>
      </c>
      <c r="E175" s="26" t="s">
        <v>227</v>
      </c>
    </row>
    <row r="176" spans="1:5" x14ac:dyDescent="0.25">
      <c r="A176" s="30" t="s">
        <v>3</v>
      </c>
      <c r="B176" s="26" t="s">
        <v>849</v>
      </c>
      <c r="C176" s="26" t="s">
        <v>697</v>
      </c>
      <c r="D176" s="26" t="s">
        <v>4</v>
      </c>
      <c r="E176" s="26" t="s">
        <v>227</v>
      </c>
    </row>
    <row r="177" spans="1:5" x14ac:dyDescent="0.25">
      <c r="A177" s="26" t="s">
        <v>3</v>
      </c>
      <c r="B177" s="26" t="s">
        <v>304</v>
      </c>
      <c r="C177" s="26" t="s">
        <v>715</v>
      </c>
      <c r="D177" s="26" t="s">
        <v>303</v>
      </c>
      <c r="E177" s="26" t="s">
        <v>236</v>
      </c>
    </row>
    <row r="178" spans="1:5" x14ac:dyDescent="0.25">
      <c r="A178" s="26" t="s">
        <v>3</v>
      </c>
      <c r="B178" s="26" t="s">
        <v>854</v>
      </c>
      <c r="C178" s="26" t="s">
        <v>736</v>
      </c>
      <c r="D178" s="26" t="s">
        <v>4</v>
      </c>
      <c r="E178" s="26" t="s">
        <v>230</v>
      </c>
    </row>
    <row r="179" spans="1:5" x14ac:dyDescent="0.25">
      <c r="A179" s="26" t="s">
        <v>3</v>
      </c>
      <c r="B179" s="26" t="s">
        <v>521</v>
      </c>
      <c r="C179" s="26" t="s">
        <v>708</v>
      </c>
      <c r="D179" s="26" t="s">
        <v>295</v>
      </c>
      <c r="E179" s="26" t="s">
        <v>236</v>
      </c>
    </row>
    <row r="180" spans="1:5" x14ac:dyDescent="0.25">
      <c r="A180" s="26" t="s">
        <v>3</v>
      </c>
      <c r="B180" s="26" t="s">
        <v>484</v>
      </c>
      <c r="C180" s="26" t="s">
        <v>737</v>
      </c>
      <c r="D180" s="26" t="s">
        <v>485</v>
      </c>
      <c r="E180" s="26" t="s">
        <v>227</v>
      </c>
    </row>
    <row r="181" spans="1:5" x14ac:dyDescent="0.25">
      <c r="A181" s="26" t="s">
        <v>3</v>
      </c>
      <c r="B181" s="26" t="s">
        <v>156</v>
      </c>
      <c r="C181" s="26" t="s">
        <v>738</v>
      </c>
      <c r="D181" s="26" t="s">
        <v>157</v>
      </c>
      <c r="E181" s="26" t="s">
        <v>227</v>
      </c>
    </row>
    <row r="182" spans="1:5" ht="14.95" customHeight="1" x14ac:dyDescent="0.25">
      <c r="A182" s="26" t="s">
        <v>3</v>
      </c>
      <c r="B182" s="26" t="s">
        <v>238</v>
      </c>
      <c r="C182" s="26" t="s">
        <v>739</v>
      </c>
      <c r="D182" s="26" t="s">
        <v>239</v>
      </c>
      <c r="E182" s="26" t="s">
        <v>227</v>
      </c>
    </row>
    <row r="183" spans="1:5" x14ac:dyDescent="0.25">
      <c r="A183" s="26" t="s">
        <v>3</v>
      </c>
      <c r="B183" s="26" t="s">
        <v>223</v>
      </c>
      <c r="C183" s="26" t="s">
        <v>224</v>
      </c>
      <c r="D183" s="26" t="s">
        <v>224</v>
      </c>
      <c r="E183" s="26" t="s">
        <v>230</v>
      </c>
    </row>
    <row r="184" spans="1:5" x14ac:dyDescent="0.25">
      <c r="A184" s="26" t="s">
        <v>3</v>
      </c>
      <c r="B184" s="26" t="s">
        <v>839</v>
      </c>
      <c r="C184" s="26" t="s">
        <v>321</v>
      </c>
      <c r="D184" s="26" t="s">
        <v>322</v>
      </c>
      <c r="E184" s="26" t="s">
        <v>310</v>
      </c>
    </row>
    <row r="185" spans="1:5" x14ac:dyDescent="0.25">
      <c r="A185" s="26" t="s">
        <v>3</v>
      </c>
      <c r="B185" s="26" t="s">
        <v>225</v>
      </c>
      <c r="C185" s="26" t="s">
        <v>740</v>
      </c>
      <c r="D185" s="26" t="s">
        <v>226</v>
      </c>
      <c r="E185" s="26" t="s">
        <v>230</v>
      </c>
    </row>
    <row r="186" spans="1:5" x14ac:dyDescent="0.25">
      <c r="A186" s="26" t="s">
        <v>3</v>
      </c>
      <c r="B186" s="26" t="s">
        <v>523</v>
      </c>
      <c r="C186" s="26" t="s">
        <v>698</v>
      </c>
      <c r="D186" s="26" t="s">
        <v>61</v>
      </c>
      <c r="E186" s="26" t="s">
        <v>227</v>
      </c>
    </row>
    <row r="187" spans="1:5" x14ac:dyDescent="0.25">
      <c r="A187" s="26" t="s">
        <v>3</v>
      </c>
      <c r="B187" s="26" t="s">
        <v>240</v>
      </c>
      <c r="C187" s="26" t="s">
        <v>741</v>
      </c>
      <c r="D187" s="26" t="s">
        <v>241</v>
      </c>
      <c r="E187" s="26" t="s">
        <v>230</v>
      </c>
    </row>
    <row r="188" spans="1:5" s="31" customFormat="1" x14ac:dyDescent="0.25">
      <c r="A188" s="31" t="s">
        <v>3</v>
      </c>
      <c r="B188" s="31" t="s">
        <v>228</v>
      </c>
      <c r="C188" s="31" t="s">
        <v>742</v>
      </c>
      <c r="D188" s="31" t="s">
        <v>229</v>
      </c>
      <c r="E188" s="31" t="s">
        <v>230</v>
      </c>
    </row>
    <row r="189" spans="1:5" x14ac:dyDescent="0.25">
      <c r="A189" s="30" t="s">
        <v>3</v>
      </c>
      <c r="B189" s="26" t="s">
        <v>869</v>
      </c>
      <c r="C189" s="26" t="s">
        <v>867</v>
      </c>
      <c r="D189" s="26" t="s">
        <v>868</v>
      </c>
      <c r="E189" s="26" t="s">
        <v>904</v>
      </c>
    </row>
    <row r="190" spans="1:5" x14ac:dyDescent="0.25">
      <c r="A190" s="26" t="s">
        <v>3</v>
      </c>
      <c r="B190" s="26" t="s">
        <v>812</v>
      </c>
      <c r="C190" s="26" t="s">
        <v>696</v>
      </c>
      <c r="D190" s="26" t="s">
        <v>294</v>
      </c>
      <c r="E190" s="26" t="s">
        <v>236</v>
      </c>
    </row>
    <row r="191" spans="1:5" x14ac:dyDescent="0.25">
      <c r="A191" s="26" t="s">
        <v>3</v>
      </c>
      <c r="B191" s="26" t="s">
        <v>635</v>
      </c>
      <c r="C191" s="26" t="s">
        <v>865</v>
      </c>
      <c r="D191" s="26" t="s">
        <v>865</v>
      </c>
      <c r="E191" s="26" t="s">
        <v>327</v>
      </c>
    </row>
    <row r="192" spans="1:5" x14ac:dyDescent="0.25">
      <c r="A192" s="26" t="s">
        <v>3</v>
      </c>
      <c r="B192" s="26" t="s">
        <v>311</v>
      </c>
      <c r="C192" s="26" t="s">
        <v>743</v>
      </c>
      <c r="D192" s="26" t="s">
        <v>312</v>
      </c>
      <c r="E192" s="26" t="s">
        <v>310</v>
      </c>
    </row>
    <row r="193" spans="1:5" x14ac:dyDescent="0.25">
      <c r="A193" s="26" t="s">
        <v>3</v>
      </c>
      <c r="B193" s="26" t="s">
        <v>855</v>
      </c>
      <c r="C193" s="26" t="s">
        <v>856</v>
      </c>
      <c r="D193" s="26" t="s">
        <v>857</v>
      </c>
      <c r="E193" s="26" t="s">
        <v>329</v>
      </c>
    </row>
    <row r="194" spans="1:5" x14ac:dyDescent="0.25">
      <c r="A194" s="26" t="s">
        <v>3</v>
      </c>
      <c r="B194" s="26" t="s">
        <v>25</v>
      </c>
      <c r="C194" s="26" t="s">
        <v>26</v>
      </c>
      <c r="D194" s="26" t="s">
        <v>4</v>
      </c>
      <c r="E194" s="26" t="s">
        <v>887</v>
      </c>
    </row>
    <row r="195" spans="1:5" x14ac:dyDescent="0.25">
      <c r="A195" s="26" t="s">
        <v>3</v>
      </c>
      <c r="B195" s="26" t="s">
        <v>319</v>
      </c>
      <c r="C195" s="26" t="s">
        <v>744</v>
      </c>
      <c r="D195" s="26" t="s">
        <v>320</v>
      </c>
      <c r="E195" s="26" t="s">
        <v>310</v>
      </c>
    </row>
    <row r="196" spans="1:5" ht="15.65" customHeight="1" x14ac:dyDescent="0.25">
      <c r="A196" s="26" t="s">
        <v>3</v>
      </c>
      <c r="B196" s="26" t="s">
        <v>850</v>
      </c>
      <c r="C196" s="26" t="s">
        <v>601</v>
      </c>
      <c r="D196" s="26" t="s">
        <v>600</v>
      </c>
      <c r="E196" s="26" t="s">
        <v>230</v>
      </c>
    </row>
    <row r="197" spans="1:5" x14ac:dyDescent="0.25">
      <c r="A197" s="26" t="s">
        <v>3</v>
      </c>
      <c r="B197" s="26" t="s">
        <v>154</v>
      </c>
      <c r="C197" s="26" t="s">
        <v>745</v>
      </c>
      <c r="D197" s="26" t="s">
        <v>155</v>
      </c>
      <c r="E197" s="26" t="s">
        <v>227</v>
      </c>
    </row>
    <row r="198" spans="1:5" x14ac:dyDescent="0.25">
      <c r="A198" s="26" t="s">
        <v>79</v>
      </c>
      <c r="B198" s="26" t="s">
        <v>358</v>
      </c>
      <c r="C198" s="26" t="s">
        <v>152</v>
      </c>
      <c r="D198" s="26" t="s">
        <v>152</v>
      </c>
      <c r="E198" s="26" t="s">
        <v>79</v>
      </c>
    </row>
    <row r="199" spans="1:5" ht="28.55" x14ac:dyDescent="0.25">
      <c r="A199" s="26" t="s">
        <v>79</v>
      </c>
      <c r="B199" s="26" t="s">
        <v>359</v>
      </c>
      <c r="C199" s="26" t="s">
        <v>747</v>
      </c>
      <c r="D199" s="26" t="s">
        <v>360</v>
      </c>
      <c r="E199" s="26" t="s">
        <v>79</v>
      </c>
    </row>
    <row r="200" spans="1:5" ht="15.65" customHeight="1" x14ac:dyDescent="0.25">
      <c r="A200" s="26" t="s">
        <v>79</v>
      </c>
      <c r="B200" s="26" t="s">
        <v>820</v>
      </c>
      <c r="C200" s="26" t="s">
        <v>748</v>
      </c>
      <c r="D200" s="26" t="s">
        <v>361</v>
      </c>
      <c r="E200" s="26" t="s">
        <v>79</v>
      </c>
    </row>
    <row r="201" spans="1:5" ht="15.65" customHeight="1" x14ac:dyDescent="0.25">
      <c r="A201" s="26" t="s">
        <v>79</v>
      </c>
      <c r="B201" s="26" t="s">
        <v>823</v>
      </c>
      <c r="C201" s="26" t="s">
        <v>749</v>
      </c>
      <c r="D201" s="26" t="s">
        <v>362</v>
      </c>
      <c r="E201" s="26" t="s">
        <v>79</v>
      </c>
    </row>
    <row r="202" spans="1:5" ht="16.5" customHeight="1" x14ac:dyDescent="0.25">
      <c r="A202" s="26" t="s">
        <v>79</v>
      </c>
      <c r="B202" s="26" t="s">
        <v>824</v>
      </c>
      <c r="C202" s="26" t="s">
        <v>825</v>
      </c>
      <c r="D202" s="26" t="s">
        <v>369</v>
      </c>
      <c r="E202" s="26" t="s">
        <v>79</v>
      </c>
    </row>
    <row r="203" spans="1:5" x14ac:dyDescent="0.25">
      <c r="A203" s="26" t="s">
        <v>79</v>
      </c>
      <c r="B203" s="26" t="s">
        <v>370</v>
      </c>
      <c r="C203" s="26" t="s">
        <v>371</v>
      </c>
      <c r="D203" s="26" t="s">
        <v>371</v>
      </c>
      <c r="E203" s="26" t="s">
        <v>79</v>
      </c>
    </row>
    <row r="204" spans="1:5" x14ac:dyDescent="0.25">
      <c r="A204" s="26" t="s">
        <v>79</v>
      </c>
      <c r="B204" s="26" t="s">
        <v>368</v>
      </c>
      <c r="C204" s="26" t="s">
        <v>369</v>
      </c>
      <c r="D204" s="26" t="s">
        <v>369</v>
      </c>
      <c r="E204" s="26" t="s">
        <v>79</v>
      </c>
    </row>
    <row r="205" spans="1:5" x14ac:dyDescent="0.25">
      <c r="A205" s="26" t="s">
        <v>79</v>
      </c>
      <c r="B205" s="26" t="s">
        <v>363</v>
      </c>
      <c r="C205" s="26" t="s">
        <v>750</v>
      </c>
      <c r="D205" s="26" t="s">
        <v>365</v>
      </c>
      <c r="E205" s="26" t="s">
        <v>79</v>
      </c>
    </row>
    <row r="206" spans="1:5" x14ac:dyDescent="0.25">
      <c r="A206" s="26" t="s">
        <v>79</v>
      </c>
      <c r="B206" s="26" t="s">
        <v>831</v>
      </c>
      <c r="C206" s="26" t="s">
        <v>751</v>
      </c>
      <c r="D206" s="26" t="s">
        <v>811</v>
      </c>
      <c r="E206" s="26" t="s">
        <v>79</v>
      </c>
    </row>
    <row r="207" spans="1:5" x14ac:dyDescent="0.25">
      <c r="A207" s="26" t="s">
        <v>79</v>
      </c>
      <c r="B207" s="26" t="s">
        <v>372</v>
      </c>
      <c r="C207" s="26" t="s">
        <v>369</v>
      </c>
      <c r="D207" s="26" t="s">
        <v>369</v>
      </c>
      <c r="E207" s="26" t="s">
        <v>79</v>
      </c>
    </row>
    <row r="208" spans="1:5" x14ac:dyDescent="0.25">
      <c r="A208" s="26" t="s">
        <v>79</v>
      </c>
      <c r="B208" s="26" t="s">
        <v>366</v>
      </c>
      <c r="C208" s="26" t="s">
        <v>367</v>
      </c>
      <c r="D208" s="26" t="s">
        <v>367</v>
      </c>
      <c r="E208" s="26" t="s">
        <v>79</v>
      </c>
    </row>
    <row r="209" spans="1:5" x14ac:dyDescent="0.25">
      <c r="A209" s="26" t="s">
        <v>79</v>
      </c>
      <c r="B209" s="26" t="s">
        <v>843</v>
      </c>
      <c r="E209" s="26" t="s">
        <v>79</v>
      </c>
    </row>
    <row r="210" spans="1:5" ht="28.55" x14ac:dyDescent="0.25">
      <c r="A210" s="26" t="s">
        <v>79</v>
      </c>
      <c r="B210" s="26" t="s">
        <v>846</v>
      </c>
      <c r="C210" s="26" t="s">
        <v>752</v>
      </c>
      <c r="D210" s="26" t="s">
        <v>84</v>
      </c>
      <c r="E210" s="26" t="s">
        <v>79</v>
      </c>
    </row>
    <row r="211" spans="1:5" ht="16.5" customHeight="1" x14ac:dyDescent="0.25">
      <c r="A211" s="26" t="s">
        <v>86</v>
      </c>
      <c r="B211" s="26" t="s">
        <v>5</v>
      </c>
      <c r="C211" s="26" t="s">
        <v>754</v>
      </c>
      <c r="D211" s="26" t="s">
        <v>6</v>
      </c>
      <c r="E211" s="26" t="s">
        <v>85</v>
      </c>
    </row>
    <row r="212" spans="1:5" ht="28.55" x14ac:dyDescent="0.25">
      <c r="A212" s="26" t="s">
        <v>86</v>
      </c>
      <c r="B212" s="26" t="s">
        <v>583</v>
      </c>
      <c r="C212" s="26" t="s">
        <v>102</v>
      </c>
      <c r="D212" s="26" t="s">
        <v>809</v>
      </c>
      <c r="E212" s="26" t="s">
        <v>85</v>
      </c>
    </row>
    <row r="213" spans="1:5" x14ac:dyDescent="0.25">
      <c r="A213" s="26" t="s">
        <v>86</v>
      </c>
      <c r="B213" s="26" t="s">
        <v>498</v>
      </c>
      <c r="C213" s="26" t="s">
        <v>499</v>
      </c>
      <c r="D213" s="26" t="s">
        <v>499</v>
      </c>
      <c r="E213" s="26" t="s">
        <v>59</v>
      </c>
    </row>
    <row r="214" spans="1:5" ht="16.5" customHeight="1" x14ac:dyDescent="0.25">
      <c r="A214" s="26" t="s">
        <v>86</v>
      </c>
      <c r="B214" s="26" t="s">
        <v>579</v>
      </c>
      <c r="C214" s="26" t="s">
        <v>756</v>
      </c>
      <c r="D214" s="26" t="s">
        <v>98</v>
      </c>
      <c r="E214" s="26" t="s">
        <v>85</v>
      </c>
    </row>
    <row r="215" spans="1:5" x14ac:dyDescent="0.25">
      <c r="A215" s="26" t="s">
        <v>86</v>
      </c>
      <c r="B215" s="26" t="s">
        <v>496</v>
      </c>
      <c r="C215" s="26" t="s">
        <v>497</v>
      </c>
      <c r="D215" s="26" t="s">
        <v>497</v>
      </c>
      <c r="E215" s="26" t="s">
        <v>85</v>
      </c>
    </row>
    <row r="216" spans="1:5" ht="15.65" customHeight="1" x14ac:dyDescent="0.25">
      <c r="A216" s="26" t="s">
        <v>86</v>
      </c>
      <c r="B216" s="26" t="s">
        <v>97</v>
      </c>
      <c r="C216" s="26" t="s">
        <v>96</v>
      </c>
      <c r="D216" s="26" t="s">
        <v>96</v>
      </c>
      <c r="E216" s="26" t="s">
        <v>85</v>
      </c>
    </row>
    <row r="217" spans="1:5" ht="28.55" x14ac:dyDescent="0.25">
      <c r="A217" s="26" t="s">
        <v>86</v>
      </c>
      <c r="B217" s="26" t="s">
        <v>42</v>
      </c>
      <c r="C217" s="26" t="s">
        <v>500</v>
      </c>
      <c r="D217" s="26" t="s">
        <v>501</v>
      </c>
      <c r="E217" s="26" t="s">
        <v>85</v>
      </c>
    </row>
    <row r="218" spans="1:5" x14ac:dyDescent="0.25">
      <c r="A218" s="26" t="s">
        <v>86</v>
      </c>
      <c r="B218" s="26" t="s">
        <v>551</v>
      </c>
      <c r="C218" s="26" t="s">
        <v>757</v>
      </c>
      <c r="D218" s="26" t="s">
        <v>107</v>
      </c>
      <c r="E218" s="26" t="s">
        <v>85</v>
      </c>
    </row>
    <row r="219" spans="1:5" x14ac:dyDescent="0.25">
      <c r="A219" s="26" t="s">
        <v>86</v>
      </c>
      <c r="B219" s="26" t="s">
        <v>582</v>
      </c>
      <c r="C219" s="26" t="s">
        <v>758</v>
      </c>
      <c r="D219" s="26" t="s">
        <v>94</v>
      </c>
      <c r="E219" s="26" t="s">
        <v>85</v>
      </c>
    </row>
    <row r="220" spans="1:5" x14ac:dyDescent="0.25">
      <c r="A220" s="26" t="s">
        <v>86</v>
      </c>
      <c r="B220" s="26" t="s">
        <v>105</v>
      </c>
      <c r="C220" s="26" t="s">
        <v>104</v>
      </c>
      <c r="D220" s="26" t="s">
        <v>104</v>
      </c>
      <c r="E220" s="26" t="s">
        <v>89</v>
      </c>
    </row>
    <row r="221" spans="1:5" x14ac:dyDescent="0.25">
      <c r="A221" s="26" t="s">
        <v>86</v>
      </c>
      <c r="B221" s="26" t="s">
        <v>87</v>
      </c>
      <c r="C221" s="26" t="s">
        <v>759</v>
      </c>
      <c r="D221" s="26" t="s">
        <v>84</v>
      </c>
      <c r="E221" s="26" t="s">
        <v>85</v>
      </c>
    </row>
    <row r="222" spans="1:5" x14ac:dyDescent="0.25">
      <c r="A222" s="26" t="s">
        <v>86</v>
      </c>
      <c r="B222" s="26" t="s">
        <v>103</v>
      </c>
      <c r="C222" s="26" t="s">
        <v>104</v>
      </c>
      <c r="D222" s="26" t="s">
        <v>104</v>
      </c>
      <c r="E222" s="26" t="s">
        <v>85</v>
      </c>
    </row>
    <row r="223" spans="1:5" x14ac:dyDescent="0.25">
      <c r="A223" s="26" t="s">
        <v>86</v>
      </c>
      <c r="B223" s="26" t="s">
        <v>88</v>
      </c>
      <c r="C223" s="26" t="s">
        <v>760</v>
      </c>
      <c r="D223" s="26" t="s">
        <v>84</v>
      </c>
      <c r="E223" s="26" t="s">
        <v>85</v>
      </c>
    </row>
    <row r="224" spans="1:5" ht="28.55" x14ac:dyDescent="0.25">
      <c r="A224" s="26" t="s">
        <v>86</v>
      </c>
      <c r="B224" s="26" t="s">
        <v>580</v>
      </c>
      <c r="C224" s="26" t="s">
        <v>761</v>
      </c>
      <c r="D224" s="26" t="s">
        <v>52</v>
      </c>
      <c r="E224" s="26" t="s">
        <v>85</v>
      </c>
    </row>
    <row r="225" spans="1:5" x14ac:dyDescent="0.25">
      <c r="A225" s="26" t="s">
        <v>86</v>
      </c>
      <c r="B225" s="26" t="s">
        <v>581</v>
      </c>
      <c r="C225" s="26" t="s">
        <v>762</v>
      </c>
      <c r="D225" s="26" t="s">
        <v>107</v>
      </c>
      <c r="E225" s="26" t="s">
        <v>85</v>
      </c>
    </row>
    <row r="226" spans="1:5" ht="28.55" x14ac:dyDescent="0.25">
      <c r="A226" s="26" t="s">
        <v>86</v>
      </c>
      <c r="B226" s="26" t="s">
        <v>584</v>
      </c>
      <c r="C226" s="26" t="s">
        <v>763</v>
      </c>
      <c r="D226" s="26" t="s">
        <v>82</v>
      </c>
      <c r="E226" s="26" t="s">
        <v>85</v>
      </c>
    </row>
    <row r="227" spans="1:5" x14ac:dyDescent="0.25">
      <c r="A227" s="26" t="s">
        <v>86</v>
      </c>
      <c r="B227" s="26" t="s">
        <v>922</v>
      </c>
      <c r="C227" s="26" t="s">
        <v>923</v>
      </c>
      <c r="D227" s="26" t="s">
        <v>924</v>
      </c>
      <c r="E227" s="26" t="s">
        <v>85</v>
      </c>
    </row>
    <row r="228" spans="1:5" s="31" customFormat="1" ht="28.55" x14ac:dyDescent="0.25">
      <c r="A228" s="31" t="s">
        <v>86</v>
      </c>
      <c r="B228" s="31" t="s">
        <v>835</v>
      </c>
      <c r="C228" s="31" t="s">
        <v>96</v>
      </c>
      <c r="D228" s="31" t="s">
        <v>96</v>
      </c>
      <c r="E228" s="31" t="s">
        <v>85</v>
      </c>
    </row>
    <row r="229" spans="1:5" x14ac:dyDescent="0.25">
      <c r="A229" s="26" t="s">
        <v>86</v>
      </c>
      <c r="B229" s="26" t="s">
        <v>90</v>
      </c>
      <c r="C229" s="26" t="s">
        <v>764</v>
      </c>
      <c r="D229" s="26" t="s">
        <v>91</v>
      </c>
      <c r="E229" s="26" t="s">
        <v>85</v>
      </c>
    </row>
    <row r="230" spans="1:5" x14ac:dyDescent="0.25">
      <c r="A230" s="26" t="s">
        <v>86</v>
      </c>
      <c r="B230" s="26" t="s">
        <v>92</v>
      </c>
      <c r="C230" s="26" t="s">
        <v>765</v>
      </c>
      <c r="D230" s="26" t="s">
        <v>93</v>
      </c>
      <c r="E230" s="26" t="s">
        <v>85</v>
      </c>
    </row>
    <row r="231" spans="1:5" ht="28.55" x14ac:dyDescent="0.25">
      <c r="A231" s="26" t="s">
        <v>86</v>
      </c>
      <c r="B231" s="26" t="s">
        <v>100</v>
      </c>
      <c r="C231" s="26" t="s">
        <v>101</v>
      </c>
      <c r="D231" s="26" t="s">
        <v>101</v>
      </c>
      <c r="E231" s="26" t="s">
        <v>85</v>
      </c>
    </row>
    <row r="232" spans="1:5" ht="28.55" x14ac:dyDescent="0.25">
      <c r="A232" s="28" t="s">
        <v>86</v>
      </c>
      <c r="B232" s="26" t="s">
        <v>83</v>
      </c>
      <c r="C232" s="26" t="s">
        <v>766</v>
      </c>
      <c r="D232" s="26" t="s">
        <v>84</v>
      </c>
      <c r="E232" s="26" t="s">
        <v>85</v>
      </c>
    </row>
    <row r="233" spans="1:5" ht="28.55" x14ac:dyDescent="0.25">
      <c r="A233" s="26" t="s">
        <v>86</v>
      </c>
      <c r="B233" s="26" t="s">
        <v>95</v>
      </c>
      <c r="C233" s="26" t="s">
        <v>96</v>
      </c>
      <c r="D233" s="26" t="s">
        <v>96</v>
      </c>
      <c r="E233" s="26" t="s">
        <v>85</v>
      </c>
    </row>
    <row r="234" spans="1:5" ht="14.3" customHeight="1" x14ac:dyDescent="0.25">
      <c r="A234" s="26" t="s">
        <v>86</v>
      </c>
      <c r="B234" s="26" t="s">
        <v>81</v>
      </c>
      <c r="C234" s="26" t="s">
        <v>763</v>
      </c>
      <c r="D234" s="26" t="s">
        <v>82</v>
      </c>
      <c r="E234" s="26" t="s">
        <v>89</v>
      </c>
    </row>
    <row r="235" spans="1:5" x14ac:dyDescent="0.25">
      <c r="A235" s="26" t="s">
        <v>86</v>
      </c>
      <c r="B235" s="26" t="s">
        <v>585</v>
      </c>
      <c r="C235" s="26" t="s">
        <v>767</v>
      </c>
      <c r="D235" s="26" t="s">
        <v>84</v>
      </c>
      <c r="E235" s="26" t="s">
        <v>85</v>
      </c>
    </row>
    <row r="236" spans="1:5" x14ac:dyDescent="0.25">
      <c r="A236" s="26" t="s">
        <v>86</v>
      </c>
      <c r="B236" s="26" t="s">
        <v>840</v>
      </c>
      <c r="C236" s="26" t="s">
        <v>768</v>
      </c>
      <c r="D236" s="26" t="s">
        <v>84</v>
      </c>
      <c r="E236" s="26" t="s">
        <v>85</v>
      </c>
    </row>
    <row r="237" spans="1:5" x14ac:dyDescent="0.25">
      <c r="A237" s="26" t="s">
        <v>86</v>
      </c>
      <c r="B237" s="26" t="s">
        <v>106</v>
      </c>
      <c r="C237" s="26" t="s">
        <v>769</v>
      </c>
      <c r="D237" s="26" t="s">
        <v>769</v>
      </c>
      <c r="E237" s="26" t="s">
        <v>85</v>
      </c>
    </row>
    <row r="238" spans="1:5" ht="42.8" x14ac:dyDescent="0.25">
      <c r="A238" s="26" t="s">
        <v>108</v>
      </c>
      <c r="B238" s="26" t="s">
        <v>876</v>
      </c>
      <c r="C238" s="26" t="s">
        <v>878</v>
      </c>
      <c r="D238" s="26" t="s">
        <v>877</v>
      </c>
      <c r="E238" s="26" t="s">
        <v>316</v>
      </c>
    </row>
    <row r="239" spans="1:5" x14ac:dyDescent="0.25">
      <c r="A239" s="26" t="s">
        <v>108</v>
      </c>
      <c r="B239" s="26" t="s">
        <v>149</v>
      </c>
      <c r="C239" s="26" t="s">
        <v>770</v>
      </c>
      <c r="D239" s="26" t="s">
        <v>150</v>
      </c>
      <c r="E239" s="26" t="s">
        <v>316</v>
      </c>
    </row>
    <row r="240" spans="1:5" x14ac:dyDescent="0.25">
      <c r="A240" s="26" t="s">
        <v>108</v>
      </c>
      <c r="B240" s="26" t="s">
        <v>151</v>
      </c>
      <c r="C240" s="26" t="s">
        <v>152</v>
      </c>
      <c r="D240" s="26" t="s">
        <v>152</v>
      </c>
      <c r="E240" s="26" t="s">
        <v>316</v>
      </c>
    </row>
    <row r="241" spans="1:5" ht="28.05" customHeight="1" x14ac:dyDescent="0.25">
      <c r="A241" s="26" t="s">
        <v>108</v>
      </c>
      <c r="B241" s="26" t="s">
        <v>631</v>
      </c>
      <c r="C241" s="26" t="s">
        <v>771</v>
      </c>
      <c r="D241" s="26" t="s">
        <v>632</v>
      </c>
      <c r="E241" s="26" t="s">
        <v>316</v>
      </c>
    </row>
    <row r="242" spans="1:5" x14ac:dyDescent="0.25">
      <c r="A242" s="30" t="s">
        <v>108</v>
      </c>
      <c r="B242" s="26" t="s">
        <v>502</v>
      </c>
      <c r="C242" s="26" t="s">
        <v>503</v>
      </c>
      <c r="D242" s="26" t="s">
        <v>504</v>
      </c>
      <c r="E242" s="26" t="s">
        <v>227</v>
      </c>
    </row>
    <row r="243" spans="1:5" x14ac:dyDescent="0.25">
      <c r="A243" s="26" t="s">
        <v>108</v>
      </c>
      <c r="B243" s="26" t="s">
        <v>112</v>
      </c>
      <c r="C243" s="26" t="s">
        <v>772</v>
      </c>
      <c r="D243" s="26" t="s">
        <v>113</v>
      </c>
      <c r="E243" s="26" t="s">
        <v>316</v>
      </c>
    </row>
    <row r="244" spans="1:5" x14ac:dyDescent="0.25">
      <c r="A244" s="26" t="s">
        <v>108</v>
      </c>
      <c r="B244" s="26" t="s">
        <v>589</v>
      </c>
      <c r="C244" s="26" t="s">
        <v>124</v>
      </c>
      <c r="D244" s="26" t="s">
        <v>124</v>
      </c>
      <c r="E244" s="26" t="s">
        <v>316</v>
      </c>
    </row>
    <row r="245" spans="1:5" x14ac:dyDescent="0.25">
      <c r="A245" s="26" t="s">
        <v>108</v>
      </c>
      <c r="B245" s="26" t="s">
        <v>203</v>
      </c>
      <c r="C245" s="26" t="s">
        <v>202</v>
      </c>
      <c r="D245" s="26" t="s">
        <v>202</v>
      </c>
      <c r="E245" s="26" t="s">
        <v>59</v>
      </c>
    </row>
    <row r="246" spans="1:5" x14ac:dyDescent="0.25">
      <c r="A246" s="26" t="s">
        <v>108</v>
      </c>
      <c r="B246" s="26" t="s">
        <v>588</v>
      </c>
      <c r="C246" s="26" t="s">
        <v>773</v>
      </c>
      <c r="D246" s="26" t="s">
        <v>132</v>
      </c>
      <c r="E246" s="26" t="s">
        <v>316</v>
      </c>
    </row>
    <row r="247" spans="1:5" x14ac:dyDescent="0.25">
      <c r="A247" s="26" t="s">
        <v>108</v>
      </c>
      <c r="B247" s="26" t="s">
        <v>123</v>
      </c>
      <c r="C247" s="26" t="s">
        <v>774</v>
      </c>
      <c r="D247" s="26" t="s">
        <v>122</v>
      </c>
      <c r="E247" s="26" t="s">
        <v>316</v>
      </c>
    </row>
    <row r="248" spans="1:5" ht="28.55" x14ac:dyDescent="0.25">
      <c r="A248" s="26" t="s">
        <v>108</v>
      </c>
      <c r="B248" s="26" t="s">
        <v>821</v>
      </c>
      <c r="C248" s="26" t="s">
        <v>775</v>
      </c>
      <c r="D248" s="26" t="s">
        <v>84</v>
      </c>
      <c r="E248" s="26" t="s">
        <v>316</v>
      </c>
    </row>
    <row r="249" spans="1:5" ht="42.8" x14ac:dyDescent="0.25">
      <c r="A249" s="26" t="s">
        <v>108</v>
      </c>
      <c r="B249" s="26" t="s">
        <v>822</v>
      </c>
      <c r="C249" s="26" t="s">
        <v>129</v>
      </c>
      <c r="D249" s="26" t="s">
        <v>129</v>
      </c>
      <c r="E249" s="26" t="s">
        <v>316</v>
      </c>
    </row>
    <row r="250" spans="1:5" x14ac:dyDescent="0.25">
      <c r="A250" s="26" t="s">
        <v>108</v>
      </c>
      <c r="B250" s="26" t="s">
        <v>119</v>
      </c>
      <c r="C250" s="26" t="s">
        <v>776</v>
      </c>
      <c r="D250" s="26" t="s">
        <v>120</v>
      </c>
      <c r="E250" s="26" t="s">
        <v>116</v>
      </c>
    </row>
    <row r="251" spans="1:5" x14ac:dyDescent="0.25">
      <c r="A251" s="26" t="s">
        <v>108</v>
      </c>
      <c r="B251" s="26" t="s">
        <v>109</v>
      </c>
      <c r="C251" s="26" t="s">
        <v>777</v>
      </c>
      <c r="D251" s="26" t="s">
        <v>110</v>
      </c>
      <c r="E251" s="26" t="s">
        <v>587</v>
      </c>
    </row>
    <row r="252" spans="1:5" x14ac:dyDescent="0.25">
      <c r="A252" s="26" t="s">
        <v>108</v>
      </c>
      <c r="B252" s="26" t="s">
        <v>905</v>
      </c>
      <c r="C252" s="26" t="s">
        <v>906</v>
      </c>
      <c r="D252" s="26" t="s">
        <v>811</v>
      </c>
      <c r="E252" s="26" t="s">
        <v>904</v>
      </c>
    </row>
    <row r="253" spans="1:5" x14ac:dyDescent="0.25">
      <c r="A253" s="26" t="s">
        <v>108</v>
      </c>
      <c r="B253" s="26" t="s">
        <v>143</v>
      </c>
      <c r="D253" s="26" t="s">
        <v>144</v>
      </c>
      <c r="E253" s="26" t="s">
        <v>904</v>
      </c>
    </row>
    <row r="254" spans="1:5" x14ac:dyDescent="0.25">
      <c r="A254" s="26" t="s">
        <v>108</v>
      </c>
      <c r="B254" s="26" t="s">
        <v>121</v>
      </c>
      <c r="C254" s="26" t="s">
        <v>779</v>
      </c>
      <c r="D254" s="26" t="s">
        <v>68</v>
      </c>
      <c r="E254" s="26" t="s">
        <v>116</v>
      </c>
    </row>
    <row r="255" spans="1:5" x14ac:dyDescent="0.25">
      <c r="A255" s="26" t="s">
        <v>108</v>
      </c>
      <c r="B255" s="26" t="s">
        <v>137</v>
      </c>
      <c r="C255" s="26" t="s">
        <v>780</v>
      </c>
      <c r="D255" s="26" t="s">
        <v>138</v>
      </c>
      <c r="E255" s="26" t="s">
        <v>116</v>
      </c>
    </row>
    <row r="256" spans="1:5" x14ac:dyDescent="0.25">
      <c r="A256" s="26" t="s">
        <v>108</v>
      </c>
      <c r="B256" s="26" t="s">
        <v>920</v>
      </c>
      <c r="C256" s="26" t="s">
        <v>921</v>
      </c>
      <c r="D256" s="26" t="s">
        <v>811</v>
      </c>
      <c r="E256" s="26" t="s">
        <v>904</v>
      </c>
    </row>
    <row r="257" spans="1:5" s="31" customFormat="1" ht="14.95" customHeight="1" x14ac:dyDescent="0.25">
      <c r="A257" s="31" t="s">
        <v>108</v>
      </c>
      <c r="B257" s="31" t="s">
        <v>907</v>
      </c>
      <c r="C257" s="31" t="s">
        <v>908</v>
      </c>
      <c r="D257" s="31" t="s">
        <v>909</v>
      </c>
      <c r="E257" s="31" t="s">
        <v>904</v>
      </c>
    </row>
    <row r="258" spans="1:5" s="31" customFormat="1" x14ac:dyDescent="0.25">
      <c r="A258" s="31" t="s">
        <v>108</v>
      </c>
      <c r="B258" s="31" t="s">
        <v>139</v>
      </c>
      <c r="C258" s="31" t="s">
        <v>781</v>
      </c>
      <c r="D258" s="31" t="s">
        <v>140</v>
      </c>
      <c r="E258" s="31" t="s">
        <v>587</v>
      </c>
    </row>
    <row r="259" spans="1:5" s="31" customFormat="1" ht="14.95" customHeight="1" x14ac:dyDescent="0.25">
      <c r="A259" s="31" t="s">
        <v>108</v>
      </c>
      <c r="B259" s="31" t="s">
        <v>18</v>
      </c>
      <c r="C259" s="31" t="s">
        <v>782</v>
      </c>
      <c r="D259" s="31" t="s">
        <v>9</v>
      </c>
      <c r="E259" s="31" t="s">
        <v>316</v>
      </c>
    </row>
    <row r="260" spans="1:5" s="31" customFormat="1" x14ac:dyDescent="0.25">
      <c r="A260" s="31" t="s">
        <v>108</v>
      </c>
      <c r="B260" s="31" t="s">
        <v>614</v>
      </c>
      <c r="C260" s="31" t="s">
        <v>753</v>
      </c>
      <c r="D260" s="31" t="s">
        <v>613</v>
      </c>
      <c r="E260" s="31" t="s">
        <v>904</v>
      </c>
    </row>
    <row r="261" spans="1:5" s="31" customFormat="1" x14ac:dyDescent="0.25">
      <c r="A261" s="31" t="s">
        <v>108</v>
      </c>
      <c r="B261" s="31" t="s">
        <v>141</v>
      </c>
      <c r="C261" s="31" t="s">
        <v>142</v>
      </c>
      <c r="D261" s="31" t="s">
        <v>142</v>
      </c>
      <c r="E261" s="31" t="s">
        <v>587</v>
      </c>
    </row>
    <row r="262" spans="1:5" s="31" customFormat="1" x14ac:dyDescent="0.25">
      <c r="A262" s="31" t="s">
        <v>108</v>
      </c>
      <c r="B262" s="31" t="s">
        <v>315</v>
      </c>
      <c r="C262" s="31" t="s">
        <v>783</v>
      </c>
      <c r="D262" s="31" t="s">
        <v>811</v>
      </c>
      <c r="E262" s="31" t="s">
        <v>316</v>
      </c>
    </row>
    <row r="263" spans="1:5" s="31" customFormat="1" x14ac:dyDescent="0.25">
      <c r="A263" s="31" t="s">
        <v>108</v>
      </c>
      <c r="B263" s="31" t="s">
        <v>127</v>
      </c>
      <c r="C263" s="31" t="s">
        <v>784</v>
      </c>
      <c r="D263" s="31" t="s">
        <v>128</v>
      </c>
      <c r="E263" s="31" t="s">
        <v>316</v>
      </c>
    </row>
    <row r="264" spans="1:5" s="31" customFormat="1" x14ac:dyDescent="0.25">
      <c r="A264" s="31" t="s">
        <v>108</v>
      </c>
      <c r="B264" s="31" t="s">
        <v>117</v>
      </c>
      <c r="C264" s="31" t="s">
        <v>785</v>
      </c>
      <c r="D264" s="31" t="s">
        <v>118</v>
      </c>
      <c r="E264" s="31" t="s">
        <v>116</v>
      </c>
    </row>
    <row r="265" spans="1:5" s="31" customFormat="1" x14ac:dyDescent="0.25">
      <c r="A265" s="31" t="s">
        <v>108</v>
      </c>
      <c r="B265" s="31" t="s">
        <v>133</v>
      </c>
      <c r="C265" s="31" t="s">
        <v>134</v>
      </c>
      <c r="D265" s="31" t="s">
        <v>134</v>
      </c>
      <c r="E265" s="31" t="s">
        <v>116</v>
      </c>
    </row>
    <row r="266" spans="1:5" s="31" customFormat="1" x14ac:dyDescent="0.25">
      <c r="A266" s="31" t="s">
        <v>108</v>
      </c>
      <c r="B266" s="31" t="s">
        <v>114</v>
      </c>
      <c r="C266" s="31" t="s">
        <v>787</v>
      </c>
      <c r="D266" s="31" t="s">
        <v>115</v>
      </c>
      <c r="E266" s="31" t="s">
        <v>116</v>
      </c>
    </row>
    <row r="267" spans="1:5" x14ac:dyDescent="0.25">
      <c r="A267" s="26" t="s">
        <v>108</v>
      </c>
      <c r="B267" s="26" t="s">
        <v>900</v>
      </c>
      <c r="C267" s="26" t="s">
        <v>901</v>
      </c>
      <c r="D267" s="26" t="s">
        <v>811</v>
      </c>
      <c r="E267" s="26" t="s">
        <v>316</v>
      </c>
    </row>
    <row r="268" spans="1:5" x14ac:dyDescent="0.25">
      <c r="A268" s="26" t="s">
        <v>108</v>
      </c>
      <c r="B268" s="26" t="s">
        <v>125</v>
      </c>
      <c r="C268" s="26" t="s">
        <v>786</v>
      </c>
      <c r="D268" s="26" t="s">
        <v>126</v>
      </c>
      <c r="E268" s="26" t="s">
        <v>316</v>
      </c>
    </row>
    <row r="269" spans="1:5" x14ac:dyDescent="0.25">
      <c r="A269" s="26" t="s">
        <v>108</v>
      </c>
      <c r="B269" s="26" t="s">
        <v>836</v>
      </c>
      <c r="C269" s="26" t="s">
        <v>145</v>
      </c>
      <c r="D269" s="26" t="s">
        <v>146</v>
      </c>
      <c r="E269" s="26" t="s">
        <v>587</v>
      </c>
    </row>
    <row r="270" spans="1:5" x14ac:dyDescent="0.25">
      <c r="A270" s="26" t="s">
        <v>108</v>
      </c>
      <c r="B270" s="26" t="s">
        <v>522</v>
      </c>
      <c r="D270" s="26" t="s">
        <v>131</v>
      </c>
      <c r="E270" s="26" t="s">
        <v>316</v>
      </c>
    </row>
    <row r="271" spans="1:5" x14ac:dyDescent="0.25">
      <c r="A271" s="26" t="s">
        <v>108</v>
      </c>
      <c r="B271" s="26" t="s">
        <v>472</v>
      </c>
      <c r="C271" s="26" t="s">
        <v>473</v>
      </c>
      <c r="D271" s="26" t="s">
        <v>473</v>
      </c>
      <c r="E271" s="26" t="s">
        <v>76</v>
      </c>
    </row>
    <row r="272" spans="1:5" x14ac:dyDescent="0.25">
      <c r="A272" s="26" t="s">
        <v>108</v>
      </c>
      <c r="B272" s="26" t="s">
        <v>135</v>
      </c>
      <c r="C272" s="26" t="s">
        <v>136</v>
      </c>
      <c r="D272" s="26" t="s">
        <v>136</v>
      </c>
      <c r="E272" s="26" t="s">
        <v>316</v>
      </c>
    </row>
    <row r="273" spans="1:5" x14ac:dyDescent="0.25">
      <c r="A273" s="26" t="s">
        <v>108</v>
      </c>
      <c r="B273" s="26" t="s">
        <v>147</v>
      </c>
      <c r="C273" s="26" t="s">
        <v>788</v>
      </c>
      <c r="D273" s="26" t="s">
        <v>148</v>
      </c>
      <c r="E273" s="26" t="s">
        <v>586</v>
      </c>
    </row>
    <row r="274" spans="1:5" x14ac:dyDescent="0.25">
      <c r="A274" s="26" t="s">
        <v>108</v>
      </c>
      <c r="B274" s="26" t="s">
        <v>213</v>
      </c>
      <c r="C274" s="26" t="s">
        <v>214</v>
      </c>
      <c r="D274" s="26" t="s">
        <v>214</v>
      </c>
      <c r="E274" s="26" t="s">
        <v>316</v>
      </c>
    </row>
    <row r="275" spans="1:5" x14ac:dyDescent="0.25">
      <c r="A275" s="26" t="s">
        <v>108</v>
      </c>
      <c r="B275" s="26" t="s">
        <v>902</v>
      </c>
      <c r="C275" s="26" t="s">
        <v>903</v>
      </c>
      <c r="D275" s="26" t="s">
        <v>811</v>
      </c>
      <c r="E275" s="26" t="s">
        <v>904</v>
      </c>
    </row>
    <row r="276" spans="1:5" ht="42.8" x14ac:dyDescent="0.25">
      <c r="A276" s="26" t="s">
        <v>108</v>
      </c>
      <c r="B276" s="26" t="s">
        <v>130</v>
      </c>
      <c r="C276" s="26" t="s">
        <v>789</v>
      </c>
      <c r="D276" s="26" t="s">
        <v>129</v>
      </c>
      <c r="E276" s="26" t="s">
        <v>316</v>
      </c>
    </row>
    <row r="277" spans="1:5" x14ac:dyDescent="0.25">
      <c r="A277" s="26" t="s">
        <v>108</v>
      </c>
      <c r="B277" s="26" t="s">
        <v>99</v>
      </c>
      <c r="C277" s="26" t="s">
        <v>37</v>
      </c>
      <c r="D277" s="26" t="s">
        <v>38</v>
      </c>
      <c r="E277" s="26" t="s">
        <v>89</v>
      </c>
    </row>
    <row r="278" spans="1:5" ht="14.3" customHeight="1" x14ac:dyDescent="0.25">
      <c r="A278" s="29" t="s">
        <v>533</v>
      </c>
      <c r="B278" s="26" t="s">
        <v>813</v>
      </c>
      <c r="C278" s="26" t="s">
        <v>104</v>
      </c>
      <c r="D278" s="26" t="s">
        <v>104</v>
      </c>
      <c r="E278" s="26" t="s">
        <v>357</v>
      </c>
    </row>
    <row r="279" spans="1:5" x14ac:dyDescent="0.25">
      <c r="A279" s="29" t="s">
        <v>533</v>
      </c>
      <c r="B279" s="26" t="s">
        <v>618</v>
      </c>
      <c r="C279" s="26" t="s">
        <v>619</v>
      </c>
      <c r="D279" s="26" t="s">
        <v>619</v>
      </c>
      <c r="E279" s="26" t="s">
        <v>64</v>
      </c>
    </row>
    <row r="280" spans="1:5" ht="28.55" x14ac:dyDescent="0.25">
      <c r="A280" s="29" t="s">
        <v>533</v>
      </c>
      <c r="B280" s="26" t="s">
        <v>890</v>
      </c>
      <c r="C280" s="26" t="s">
        <v>791</v>
      </c>
      <c r="D280" s="26" t="s">
        <v>75</v>
      </c>
      <c r="E280" s="26" t="s">
        <v>892</v>
      </c>
    </row>
    <row r="281" spans="1:5" ht="28.55" x14ac:dyDescent="0.25">
      <c r="A281" s="29" t="s">
        <v>533</v>
      </c>
      <c r="B281" s="26" t="s">
        <v>74</v>
      </c>
      <c r="C281" s="26" t="s">
        <v>72</v>
      </c>
      <c r="D281" s="26" t="s">
        <v>73</v>
      </c>
      <c r="E281" s="26" t="s">
        <v>64</v>
      </c>
    </row>
    <row r="282" spans="1:5" ht="28.55" x14ac:dyDescent="0.25">
      <c r="A282" s="29" t="s">
        <v>533</v>
      </c>
      <c r="B282" s="26" t="s">
        <v>624</v>
      </c>
      <c r="C282" s="26" t="s">
        <v>625</v>
      </c>
      <c r="D282" s="26" t="s">
        <v>224</v>
      </c>
      <c r="E282" s="26" t="s">
        <v>892</v>
      </c>
    </row>
    <row r="283" spans="1:5" x14ac:dyDescent="0.25">
      <c r="A283" s="29" t="s">
        <v>533</v>
      </c>
      <c r="B283" s="26" t="s">
        <v>881</v>
      </c>
      <c r="C283" s="26" t="s">
        <v>882</v>
      </c>
      <c r="D283" s="26" t="s">
        <v>863</v>
      </c>
      <c r="E283" s="26" t="s">
        <v>892</v>
      </c>
    </row>
    <row r="284" spans="1:5" ht="16.5" customHeight="1" x14ac:dyDescent="0.25">
      <c r="A284" s="29" t="s">
        <v>533</v>
      </c>
      <c r="B284" s="26" t="s">
        <v>549</v>
      </c>
      <c r="C284" s="26" t="s">
        <v>792</v>
      </c>
      <c r="D284" s="26" t="s">
        <v>550</v>
      </c>
      <c r="E284" s="26" t="s">
        <v>536</v>
      </c>
    </row>
    <row r="285" spans="1:5" x14ac:dyDescent="0.25">
      <c r="A285" s="29" t="s">
        <v>533</v>
      </c>
      <c r="B285" s="26" t="s">
        <v>544</v>
      </c>
      <c r="C285" s="26" t="s">
        <v>545</v>
      </c>
      <c r="D285" s="26" t="s">
        <v>543</v>
      </c>
      <c r="E285" s="26" t="s">
        <v>536</v>
      </c>
    </row>
    <row r="286" spans="1:5" ht="16.5" customHeight="1" x14ac:dyDescent="0.25">
      <c r="A286" s="29" t="s">
        <v>533</v>
      </c>
      <c r="B286" s="26" t="s">
        <v>537</v>
      </c>
      <c r="C286" s="26" t="s">
        <v>793</v>
      </c>
      <c r="D286" s="26" t="s">
        <v>538</v>
      </c>
      <c r="E286" s="26" t="s">
        <v>536</v>
      </c>
    </row>
    <row r="287" spans="1:5" x14ac:dyDescent="0.25">
      <c r="A287" s="29" t="s">
        <v>533</v>
      </c>
      <c r="B287" s="26" t="s">
        <v>534</v>
      </c>
      <c r="C287" s="26" t="s">
        <v>794</v>
      </c>
      <c r="D287" s="26" t="s">
        <v>535</v>
      </c>
      <c r="E287" s="26" t="s">
        <v>536</v>
      </c>
    </row>
    <row r="288" spans="1:5" x14ac:dyDescent="0.25">
      <c r="A288" s="29" t="s">
        <v>533</v>
      </c>
      <c r="B288" s="26" t="s">
        <v>548</v>
      </c>
      <c r="C288" s="26" t="s">
        <v>795</v>
      </c>
      <c r="D288" s="26" t="s">
        <v>47</v>
      </c>
      <c r="E288" s="26" t="s">
        <v>536</v>
      </c>
    </row>
    <row r="289" spans="1:5" x14ac:dyDescent="0.25">
      <c r="A289" s="29" t="s">
        <v>533</v>
      </c>
      <c r="B289" s="26" t="s">
        <v>598</v>
      </c>
      <c r="C289" s="26" t="s">
        <v>796</v>
      </c>
      <c r="D289" s="26" t="s">
        <v>599</v>
      </c>
      <c r="E289" s="26" t="s">
        <v>536</v>
      </c>
    </row>
    <row r="290" spans="1:5" ht="28.55" x14ac:dyDescent="0.25">
      <c r="A290" s="29" t="s">
        <v>533</v>
      </c>
      <c r="B290" s="26" t="s">
        <v>634</v>
      </c>
      <c r="C290" s="26" t="s">
        <v>797</v>
      </c>
      <c r="D290" s="26" t="s">
        <v>633</v>
      </c>
      <c r="E290" s="26" t="s">
        <v>78</v>
      </c>
    </row>
    <row r="291" spans="1:5" ht="28.55" x14ac:dyDescent="0.25">
      <c r="A291" s="29" t="s">
        <v>533</v>
      </c>
      <c r="B291" s="26" t="s">
        <v>883</v>
      </c>
      <c r="C291" s="26" t="s">
        <v>885</v>
      </c>
      <c r="D291" s="26" t="s">
        <v>884</v>
      </c>
      <c r="E291" s="26" t="s">
        <v>357</v>
      </c>
    </row>
    <row r="292" spans="1:5" x14ac:dyDescent="0.25">
      <c r="A292" s="29" t="s">
        <v>533</v>
      </c>
      <c r="B292" s="26" t="s">
        <v>546</v>
      </c>
      <c r="C292" s="26" t="s">
        <v>799</v>
      </c>
      <c r="D292" s="26" t="s">
        <v>547</v>
      </c>
      <c r="E292" s="26" t="s">
        <v>536</v>
      </c>
    </row>
    <row r="293" spans="1:5" x14ac:dyDescent="0.25">
      <c r="A293" s="29" t="s">
        <v>533</v>
      </c>
      <c r="B293" s="26" t="s">
        <v>627</v>
      </c>
      <c r="C293" s="26" t="s">
        <v>800</v>
      </c>
      <c r="D293" s="26" t="s">
        <v>628</v>
      </c>
      <c r="E293" s="26" t="s">
        <v>329</v>
      </c>
    </row>
    <row r="294" spans="1:5" x14ac:dyDescent="0.25">
      <c r="A294" s="29" t="s">
        <v>533</v>
      </c>
      <c r="B294" s="26" t="s">
        <v>623</v>
      </c>
      <c r="C294" s="26" t="s">
        <v>802</v>
      </c>
      <c r="D294" s="26" t="s">
        <v>563</v>
      </c>
      <c r="E294" s="26" t="s">
        <v>910</v>
      </c>
    </row>
    <row r="295" spans="1:5" x14ac:dyDescent="0.25">
      <c r="A295" s="29" t="s">
        <v>533</v>
      </c>
      <c r="B295" s="26" t="s">
        <v>541</v>
      </c>
      <c r="C295" s="26" t="s">
        <v>542</v>
      </c>
      <c r="D295" s="26" t="s">
        <v>543</v>
      </c>
      <c r="E295" s="26" t="s">
        <v>536</v>
      </c>
    </row>
    <row r="296" spans="1:5" x14ac:dyDescent="0.25">
      <c r="A296" s="29" t="s">
        <v>533</v>
      </c>
      <c r="B296" s="26" t="s">
        <v>622</v>
      </c>
      <c r="C296" s="26" t="s">
        <v>803</v>
      </c>
      <c r="D296" s="26" t="s">
        <v>563</v>
      </c>
      <c r="E296" s="26" t="s">
        <v>910</v>
      </c>
    </row>
    <row r="297" spans="1:5" ht="42.8" x14ac:dyDescent="0.25">
      <c r="A297" s="29" t="s">
        <v>533</v>
      </c>
      <c r="B297" s="26" t="s">
        <v>859</v>
      </c>
      <c r="C297" s="26" t="s">
        <v>861</v>
      </c>
      <c r="D297" s="26" t="s">
        <v>860</v>
      </c>
      <c r="E297" s="26" t="s">
        <v>64</v>
      </c>
    </row>
    <row r="298" spans="1:5" x14ac:dyDescent="0.25">
      <c r="A298" s="29" t="s">
        <v>533</v>
      </c>
      <c r="B298" s="26" t="s">
        <v>539</v>
      </c>
      <c r="C298" s="26" t="s">
        <v>540</v>
      </c>
      <c r="D298" s="26" t="s">
        <v>543</v>
      </c>
      <c r="E298" s="26" t="s">
        <v>536</v>
      </c>
    </row>
    <row r="299" spans="1:5" x14ac:dyDescent="0.25">
      <c r="A299" s="29" t="s">
        <v>533</v>
      </c>
      <c r="B299" s="26" t="s">
        <v>475</v>
      </c>
      <c r="C299" s="26" t="s">
        <v>152</v>
      </c>
      <c r="D299" s="26" t="s">
        <v>152</v>
      </c>
      <c r="E299" s="26" t="s">
        <v>64</v>
      </c>
    </row>
    <row r="300" spans="1:5" ht="28.55" x14ac:dyDescent="0.25">
      <c r="A300" s="29" t="s">
        <v>533</v>
      </c>
      <c r="B300" s="26" t="s">
        <v>67</v>
      </c>
      <c r="C300" s="26" t="s">
        <v>804</v>
      </c>
      <c r="D300" s="26" t="s">
        <v>68</v>
      </c>
      <c r="E300" s="26" t="s">
        <v>64</v>
      </c>
    </row>
    <row r="301" spans="1:5" x14ac:dyDescent="0.25">
      <c r="A301" s="29" t="s">
        <v>533</v>
      </c>
      <c r="B301" s="26" t="s">
        <v>36</v>
      </c>
      <c r="C301" s="26" t="s">
        <v>37</v>
      </c>
      <c r="D301" s="26" t="s">
        <v>38</v>
      </c>
      <c r="E301" s="26" t="s">
        <v>892</v>
      </c>
    </row>
  </sheetData>
  <autoFilter ref="A1:E299" xr:uid="{00000000-0009-0000-0000-000000000000}">
    <sortState xmlns:xlrd2="http://schemas.microsoft.com/office/spreadsheetml/2017/richdata2" ref="A2:E299">
      <sortCondition ref="A1:A299"/>
    </sortState>
  </autoFilter>
  <sortState xmlns:xlrd2="http://schemas.microsoft.com/office/spreadsheetml/2017/richdata2" ref="A2:E301">
    <sortCondition ref="A2:A301"/>
    <sortCondition ref="B2:B301"/>
  </sortState>
  <conditionalFormatting sqref="A89:A94 A155:A169 A96:A105 A171:A187 A31:A32 A2:A4 A6:A29 A112:A153 A268:A274 A34:A43 A45:A67 A253:A256 A258:A266 A189:A251 A70:A87 A276:A652">
    <cfRule type="containsText" dxfId="183" priority="202" stopIfTrue="1" operator="containsText" text="DVD">
      <formula>NOT(ISERROR(SEARCH("DVD",A2)))</formula>
    </cfRule>
    <cfRule type="containsText" dxfId="182" priority="203" stopIfTrue="1" operator="containsText" text="Eltern/Kind">
      <formula>NOT(ISERROR(SEARCH("Eltern/Kind",A2)))</formula>
    </cfRule>
    <cfRule type="containsText" dxfId="181" priority="204" stopIfTrue="1" operator="containsText" text="Kommunikation">
      <formula>NOT(ISERROR(SEARCH("Kommunikation",A2)))</formula>
    </cfRule>
    <cfRule type="containsText" dxfId="180" priority="206" stopIfTrue="1" operator="containsText" text="Pädagogik">
      <formula>NOT(ISERROR(SEARCH("Pädagogik",A2)))</formula>
    </cfRule>
    <cfRule type="containsText" dxfId="179" priority="207" stopIfTrue="1" operator="containsText" text="Beeinträchtigung">
      <formula>NOT(ISERROR(SEARCH("Beeinträchtigung",A2)))</formula>
    </cfRule>
    <cfRule type="containsText" dxfId="178" priority="208" stopIfTrue="1" operator="containsText" text="Erfahrungsberichte">
      <formula>NOT(ISERROR(SEARCH("Erfahrungsberichte",A2)))</formula>
    </cfRule>
  </conditionalFormatting>
  <conditionalFormatting sqref="A89:A94 A155:A169 A96:A105 A171:A187 A31:A32 A2:A4 A6:A29 A112:A153 A268:A274 A34:A43 A45:A67 A253:A256 A258:A266 A189:A251 A70:A87 A276:A770">
    <cfRule type="containsText" dxfId="177" priority="205" stopIfTrue="1" operator="containsText" text="Verein">
      <formula>NOT(ISERROR(SEARCH("Verein",A2)))</formula>
    </cfRule>
  </conditionalFormatting>
  <conditionalFormatting sqref="A89:A94 A155:A169 A96:A105 A171:A187 A31:A32 A2:A4 A6:A29 A112:A153 A268:A274 A34:A43 A45:A67 A253:A256 A258:A266 A189:A251 A70:A87 A276:A633">
    <cfRule type="containsText" dxfId="176" priority="201" stopIfTrue="1" operator="containsText" text="Therapie">
      <formula>NOT(ISERROR(SEARCH("Therapie",A2)))</formula>
    </cfRule>
  </conditionalFormatting>
  <conditionalFormatting sqref="A110">
    <cfRule type="containsText" dxfId="175" priority="186" stopIfTrue="1" operator="containsText" text="DVD">
      <formula>NOT(ISERROR(SEARCH("DVD",A110)))</formula>
    </cfRule>
    <cfRule type="containsText" dxfId="174" priority="187" stopIfTrue="1" operator="containsText" text="Eltern/Kind">
      <formula>NOT(ISERROR(SEARCH("Eltern/Kind",A110)))</formula>
    </cfRule>
    <cfRule type="containsText" dxfId="173" priority="188" stopIfTrue="1" operator="containsText" text="Kommunikation">
      <formula>NOT(ISERROR(SEARCH("Kommunikation",A110)))</formula>
    </cfRule>
    <cfRule type="containsText" dxfId="172" priority="190" stopIfTrue="1" operator="containsText" text="Pädagogik">
      <formula>NOT(ISERROR(SEARCH("Pädagogik",A110)))</formula>
    </cfRule>
    <cfRule type="containsText" dxfId="171" priority="191" stopIfTrue="1" operator="containsText" text="Beeinträchtigung">
      <formula>NOT(ISERROR(SEARCH("Beeinträchtigung",A110)))</formula>
    </cfRule>
    <cfRule type="containsText" dxfId="170" priority="192" stopIfTrue="1" operator="containsText" text="Erfahrungsberichte">
      <formula>NOT(ISERROR(SEARCH("Erfahrungsberichte",A110)))</formula>
    </cfRule>
  </conditionalFormatting>
  <conditionalFormatting sqref="A110">
    <cfRule type="containsText" dxfId="169" priority="189" stopIfTrue="1" operator="containsText" text="Verein">
      <formula>NOT(ISERROR(SEARCH("Verein",A110)))</formula>
    </cfRule>
  </conditionalFormatting>
  <conditionalFormatting sqref="A110">
    <cfRule type="containsText" dxfId="168" priority="185" stopIfTrue="1" operator="containsText" text="Therapie">
      <formula>NOT(ISERROR(SEARCH("Therapie",A110)))</formula>
    </cfRule>
  </conditionalFormatting>
  <conditionalFormatting sqref="A30">
    <cfRule type="containsText" dxfId="167" priority="178" stopIfTrue="1" operator="containsText" text="DVD">
      <formula>NOT(ISERROR(SEARCH("DVD",A30)))</formula>
    </cfRule>
    <cfRule type="containsText" dxfId="166" priority="179" stopIfTrue="1" operator="containsText" text="Eltern/Kind">
      <formula>NOT(ISERROR(SEARCH("Eltern/Kind",A30)))</formula>
    </cfRule>
    <cfRule type="containsText" dxfId="165" priority="180" stopIfTrue="1" operator="containsText" text="Kommunikation">
      <formula>NOT(ISERROR(SEARCH("Kommunikation",A30)))</formula>
    </cfRule>
    <cfRule type="containsText" dxfId="164" priority="182" stopIfTrue="1" operator="containsText" text="Pädagogik">
      <formula>NOT(ISERROR(SEARCH("Pädagogik",A30)))</formula>
    </cfRule>
    <cfRule type="containsText" dxfId="163" priority="183" stopIfTrue="1" operator="containsText" text="Beeinträchtigung">
      <formula>NOT(ISERROR(SEARCH("Beeinträchtigung",A30)))</formula>
    </cfRule>
    <cfRule type="containsText" dxfId="162" priority="184" stopIfTrue="1" operator="containsText" text="Erfahrungsberichte">
      <formula>NOT(ISERROR(SEARCH("Erfahrungsberichte",A30)))</formula>
    </cfRule>
  </conditionalFormatting>
  <conditionalFormatting sqref="A30">
    <cfRule type="containsText" dxfId="161" priority="181" stopIfTrue="1" operator="containsText" text="Verein">
      <formula>NOT(ISERROR(SEARCH("Verein",A30)))</formula>
    </cfRule>
  </conditionalFormatting>
  <conditionalFormatting sqref="A30">
    <cfRule type="containsText" dxfId="160" priority="177" stopIfTrue="1" operator="containsText" text="Therapie">
      <formula>NOT(ISERROR(SEARCH("Therapie",A30)))</formula>
    </cfRule>
  </conditionalFormatting>
  <conditionalFormatting sqref="A109">
    <cfRule type="containsText" dxfId="159" priority="170" stopIfTrue="1" operator="containsText" text="DVD">
      <formula>NOT(ISERROR(SEARCH("DVD",A109)))</formula>
    </cfRule>
    <cfRule type="containsText" dxfId="158" priority="171" stopIfTrue="1" operator="containsText" text="Eltern/Kind">
      <formula>NOT(ISERROR(SEARCH("Eltern/Kind",A109)))</formula>
    </cfRule>
    <cfRule type="containsText" dxfId="157" priority="172" stopIfTrue="1" operator="containsText" text="Kommunikation">
      <formula>NOT(ISERROR(SEARCH("Kommunikation",A109)))</formula>
    </cfRule>
    <cfRule type="containsText" dxfId="156" priority="174" stopIfTrue="1" operator="containsText" text="Pädagogik">
      <formula>NOT(ISERROR(SEARCH("Pädagogik",A109)))</formula>
    </cfRule>
    <cfRule type="containsText" dxfId="155" priority="175" stopIfTrue="1" operator="containsText" text="Beeinträchtigung">
      <formula>NOT(ISERROR(SEARCH("Beeinträchtigung",A109)))</formula>
    </cfRule>
    <cfRule type="containsText" dxfId="154" priority="176" stopIfTrue="1" operator="containsText" text="Erfahrungsberichte">
      <formula>NOT(ISERROR(SEARCH("Erfahrungsberichte",A109)))</formula>
    </cfRule>
  </conditionalFormatting>
  <conditionalFormatting sqref="A109">
    <cfRule type="containsText" dxfId="153" priority="173" stopIfTrue="1" operator="containsText" text="Verein">
      <formula>NOT(ISERROR(SEARCH("Verein",A109)))</formula>
    </cfRule>
  </conditionalFormatting>
  <conditionalFormatting sqref="A109">
    <cfRule type="containsText" dxfId="152" priority="169" stopIfTrue="1" operator="containsText" text="Therapie">
      <formula>NOT(ISERROR(SEARCH("Therapie",A109)))</formula>
    </cfRule>
  </conditionalFormatting>
  <conditionalFormatting sqref="A108">
    <cfRule type="containsText" dxfId="151" priority="162" stopIfTrue="1" operator="containsText" text="DVD">
      <formula>NOT(ISERROR(SEARCH("DVD",A108)))</formula>
    </cfRule>
    <cfRule type="containsText" dxfId="150" priority="163" stopIfTrue="1" operator="containsText" text="Eltern/Kind">
      <formula>NOT(ISERROR(SEARCH("Eltern/Kind",A108)))</formula>
    </cfRule>
    <cfRule type="containsText" dxfId="149" priority="164" stopIfTrue="1" operator="containsText" text="Kommunikation">
      <formula>NOT(ISERROR(SEARCH("Kommunikation",A108)))</formula>
    </cfRule>
    <cfRule type="containsText" dxfId="148" priority="166" stopIfTrue="1" operator="containsText" text="Pädagogik">
      <formula>NOT(ISERROR(SEARCH("Pädagogik",A108)))</formula>
    </cfRule>
    <cfRule type="containsText" dxfId="147" priority="167" stopIfTrue="1" operator="containsText" text="Beeinträchtigung">
      <formula>NOT(ISERROR(SEARCH("Beeinträchtigung",A108)))</formula>
    </cfRule>
    <cfRule type="containsText" dxfId="146" priority="168" stopIfTrue="1" operator="containsText" text="Erfahrungsberichte">
      <formula>NOT(ISERROR(SEARCH("Erfahrungsberichte",A108)))</formula>
    </cfRule>
  </conditionalFormatting>
  <conditionalFormatting sqref="A108">
    <cfRule type="containsText" dxfId="145" priority="165" stopIfTrue="1" operator="containsText" text="Verein">
      <formula>NOT(ISERROR(SEARCH("Verein",A108)))</formula>
    </cfRule>
  </conditionalFormatting>
  <conditionalFormatting sqref="A108">
    <cfRule type="containsText" dxfId="144" priority="161" stopIfTrue="1" operator="containsText" text="Therapie">
      <formula>NOT(ISERROR(SEARCH("Therapie",A108)))</formula>
    </cfRule>
  </conditionalFormatting>
  <conditionalFormatting sqref="A188">
    <cfRule type="containsText" dxfId="143" priority="153" stopIfTrue="1" operator="containsText" text="Therapie">
      <formula>NOT(ISERROR(SEARCH("Therapie",A188)))</formula>
    </cfRule>
  </conditionalFormatting>
  <conditionalFormatting sqref="A188">
    <cfRule type="containsText" dxfId="142" priority="154" stopIfTrue="1" operator="containsText" text="DVD">
      <formula>NOT(ISERROR(SEARCH("DVD",A188)))</formula>
    </cfRule>
    <cfRule type="containsText" dxfId="141" priority="155" stopIfTrue="1" operator="containsText" text="Eltern/Kind">
      <formula>NOT(ISERROR(SEARCH("Eltern/Kind",A188)))</formula>
    </cfRule>
    <cfRule type="containsText" dxfId="140" priority="156" stopIfTrue="1" operator="containsText" text="Kommunikation">
      <formula>NOT(ISERROR(SEARCH("Kommunikation",A188)))</formula>
    </cfRule>
    <cfRule type="containsText" dxfId="139" priority="158" stopIfTrue="1" operator="containsText" text="Pädagogik">
      <formula>NOT(ISERROR(SEARCH("Pädagogik",A188)))</formula>
    </cfRule>
    <cfRule type="containsText" dxfId="138" priority="159" stopIfTrue="1" operator="containsText" text="Beeinträchtigung">
      <formula>NOT(ISERROR(SEARCH("Beeinträchtigung",A188)))</formula>
    </cfRule>
    <cfRule type="containsText" dxfId="137" priority="160" stopIfTrue="1" operator="containsText" text="Erfahrungsberichte">
      <formula>NOT(ISERROR(SEARCH("Erfahrungsberichte",A188)))</formula>
    </cfRule>
  </conditionalFormatting>
  <conditionalFormatting sqref="A188">
    <cfRule type="containsText" dxfId="136" priority="157" stopIfTrue="1" operator="containsText" text="Verein">
      <formula>NOT(ISERROR(SEARCH("Verein",A188)))</formula>
    </cfRule>
  </conditionalFormatting>
  <conditionalFormatting sqref="A69">
    <cfRule type="containsText" dxfId="135" priority="145" stopIfTrue="1" operator="containsText" text="Therapie">
      <formula>NOT(ISERROR(SEARCH("Therapie",A69)))</formula>
    </cfRule>
  </conditionalFormatting>
  <conditionalFormatting sqref="A69">
    <cfRule type="containsText" dxfId="134" priority="146" stopIfTrue="1" operator="containsText" text="DVD">
      <formula>NOT(ISERROR(SEARCH("DVD",A69)))</formula>
    </cfRule>
    <cfRule type="containsText" dxfId="133" priority="147" stopIfTrue="1" operator="containsText" text="Eltern/Kind">
      <formula>NOT(ISERROR(SEARCH("Eltern/Kind",A69)))</formula>
    </cfRule>
    <cfRule type="containsText" dxfId="132" priority="148" stopIfTrue="1" operator="containsText" text="Kommunikation">
      <formula>NOT(ISERROR(SEARCH("Kommunikation",A69)))</formula>
    </cfRule>
    <cfRule type="containsText" dxfId="131" priority="150" stopIfTrue="1" operator="containsText" text="Pädagogik">
      <formula>NOT(ISERROR(SEARCH("Pädagogik",A69)))</formula>
    </cfRule>
    <cfRule type="containsText" dxfId="130" priority="151" stopIfTrue="1" operator="containsText" text="Beeinträchtigung">
      <formula>NOT(ISERROR(SEARCH("Beeinträchtigung",A69)))</formula>
    </cfRule>
    <cfRule type="containsText" dxfId="129" priority="152" stopIfTrue="1" operator="containsText" text="Erfahrungsberichte">
      <formula>NOT(ISERROR(SEARCH("Erfahrungsberichte",A69)))</formula>
    </cfRule>
  </conditionalFormatting>
  <conditionalFormatting sqref="A69">
    <cfRule type="containsText" dxfId="128" priority="149" stopIfTrue="1" operator="containsText" text="Verein">
      <formula>NOT(ISERROR(SEARCH("Verein",A69)))</formula>
    </cfRule>
  </conditionalFormatting>
  <conditionalFormatting sqref="A301">
    <cfRule type="containsText" dxfId="127" priority="137" stopIfTrue="1" operator="containsText" text="Therapie">
      <formula>NOT(ISERROR(SEARCH("Therapie",A301)))</formula>
    </cfRule>
  </conditionalFormatting>
  <conditionalFormatting sqref="A301">
    <cfRule type="containsText" dxfId="126" priority="138" stopIfTrue="1" operator="containsText" text="DVD">
      <formula>NOT(ISERROR(SEARCH("DVD",A301)))</formula>
    </cfRule>
    <cfRule type="containsText" dxfId="125" priority="139" stopIfTrue="1" operator="containsText" text="Eltern/Kind">
      <formula>NOT(ISERROR(SEARCH("Eltern/Kind",A301)))</formula>
    </cfRule>
    <cfRule type="containsText" dxfId="124" priority="140" stopIfTrue="1" operator="containsText" text="Kommunikation">
      <formula>NOT(ISERROR(SEARCH("Kommunikation",A301)))</formula>
    </cfRule>
    <cfRule type="containsText" dxfId="123" priority="142" stopIfTrue="1" operator="containsText" text="Pädagogik">
      <formula>NOT(ISERROR(SEARCH("Pädagogik",A301)))</formula>
    </cfRule>
    <cfRule type="containsText" dxfId="122" priority="143" stopIfTrue="1" operator="containsText" text="Beeinträchtigung">
      <formula>NOT(ISERROR(SEARCH("Beeinträchtigung",A301)))</formula>
    </cfRule>
    <cfRule type="containsText" dxfId="121" priority="144" stopIfTrue="1" operator="containsText" text="Erfahrungsberichte">
      <formula>NOT(ISERROR(SEARCH("Erfahrungsberichte",A301)))</formula>
    </cfRule>
  </conditionalFormatting>
  <conditionalFormatting sqref="A301">
    <cfRule type="containsText" dxfId="120" priority="141" stopIfTrue="1" operator="containsText" text="Verein">
      <formula>NOT(ISERROR(SEARCH("Verein",A301)))</formula>
    </cfRule>
  </conditionalFormatting>
  <conditionalFormatting sqref="A170">
    <cfRule type="containsText" dxfId="119" priority="130" stopIfTrue="1" operator="containsText" text="DVD">
      <formula>NOT(ISERROR(SEARCH("DVD",A170)))</formula>
    </cfRule>
    <cfRule type="containsText" dxfId="118" priority="131" stopIfTrue="1" operator="containsText" text="Eltern/Kind">
      <formula>NOT(ISERROR(SEARCH("Eltern/Kind",A170)))</formula>
    </cfRule>
    <cfRule type="containsText" dxfId="117" priority="132" stopIfTrue="1" operator="containsText" text="Kommunikation">
      <formula>NOT(ISERROR(SEARCH("Kommunikation",A170)))</formula>
    </cfRule>
    <cfRule type="containsText" dxfId="116" priority="134" stopIfTrue="1" operator="containsText" text="Pädagogik">
      <formula>NOT(ISERROR(SEARCH("Pädagogik",A170)))</formula>
    </cfRule>
    <cfRule type="containsText" dxfId="115" priority="135" stopIfTrue="1" operator="containsText" text="Beeinträchtigung">
      <formula>NOT(ISERROR(SEARCH("Beeinträchtigung",A170)))</formula>
    </cfRule>
    <cfRule type="containsText" dxfId="114" priority="136" stopIfTrue="1" operator="containsText" text="Erfahrungsberichte">
      <formula>NOT(ISERROR(SEARCH("Erfahrungsberichte",A170)))</formula>
    </cfRule>
  </conditionalFormatting>
  <conditionalFormatting sqref="A170">
    <cfRule type="containsText" dxfId="113" priority="133" stopIfTrue="1" operator="containsText" text="Verein">
      <formula>NOT(ISERROR(SEARCH("Verein",A170)))</formula>
    </cfRule>
  </conditionalFormatting>
  <conditionalFormatting sqref="A170">
    <cfRule type="containsText" dxfId="112" priority="129" stopIfTrue="1" operator="containsText" text="Therapie">
      <formula>NOT(ISERROR(SEARCH("Therapie",A170)))</formula>
    </cfRule>
  </conditionalFormatting>
  <conditionalFormatting sqref="A68">
    <cfRule type="containsText" dxfId="111" priority="121" stopIfTrue="1" operator="containsText" text="Therapie">
      <formula>NOT(ISERROR(SEARCH("Therapie",A68)))</formula>
    </cfRule>
  </conditionalFormatting>
  <conditionalFormatting sqref="A68">
    <cfRule type="containsText" dxfId="110" priority="122" stopIfTrue="1" operator="containsText" text="DVD">
      <formula>NOT(ISERROR(SEARCH("DVD",A68)))</formula>
    </cfRule>
    <cfRule type="containsText" dxfId="109" priority="123" stopIfTrue="1" operator="containsText" text="Eltern/Kind">
      <formula>NOT(ISERROR(SEARCH("Eltern/Kind",A68)))</formula>
    </cfRule>
    <cfRule type="containsText" dxfId="108" priority="124" stopIfTrue="1" operator="containsText" text="Kommunikation">
      <formula>NOT(ISERROR(SEARCH("Kommunikation",A68)))</formula>
    </cfRule>
    <cfRule type="containsText" dxfId="107" priority="126" stopIfTrue="1" operator="containsText" text="Pädagogik">
      <formula>NOT(ISERROR(SEARCH("Pädagogik",A68)))</formula>
    </cfRule>
    <cfRule type="containsText" dxfId="106" priority="127" stopIfTrue="1" operator="containsText" text="Beeinträchtigung">
      <formula>NOT(ISERROR(SEARCH("Beeinträchtigung",A68)))</formula>
    </cfRule>
    <cfRule type="containsText" dxfId="105" priority="128" stopIfTrue="1" operator="containsText" text="Erfahrungsberichte">
      <formula>NOT(ISERROR(SEARCH("Erfahrungsberichte",A68)))</formula>
    </cfRule>
  </conditionalFormatting>
  <conditionalFormatting sqref="A68">
    <cfRule type="containsText" dxfId="104" priority="125" stopIfTrue="1" operator="containsText" text="Verein">
      <formula>NOT(ISERROR(SEARCH("Verein",A68)))</formula>
    </cfRule>
  </conditionalFormatting>
  <conditionalFormatting sqref="A107">
    <cfRule type="containsText" dxfId="103" priority="114" stopIfTrue="1" operator="containsText" text="DVD">
      <formula>NOT(ISERROR(SEARCH("DVD",A107)))</formula>
    </cfRule>
    <cfRule type="containsText" dxfId="102" priority="115" stopIfTrue="1" operator="containsText" text="Eltern/Kind">
      <formula>NOT(ISERROR(SEARCH("Eltern/Kind",A107)))</formula>
    </cfRule>
    <cfRule type="containsText" dxfId="101" priority="116" stopIfTrue="1" operator="containsText" text="Kommunikation">
      <formula>NOT(ISERROR(SEARCH("Kommunikation",A107)))</formula>
    </cfRule>
    <cfRule type="containsText" dxfId="100" priority="118" stopIfTrue="1" operator="containsText" text="Pädagogik">
      <formula>NOT(ISERROR(SEARCH("Pädagogik",A107)))</formula>
    </cfRule>
    <cfRule type="containsText" dxfId="99" priority="119" stopIfTrue="1" operator="containsText" text="Beeinträchtigung">
      <formula>NOT(ISERROR(SEARCH("Beeinträchtigung",A107)))</formula>
    </cfRule>
    <cfRule type="containsText" dxfId="98" priority="120" stopIfTrue="1" operator="containsText" text="Erfahrungsberichte">
      <formula>NOT(ISERROR(SEARCH("Erfahrungsberichte",A107)))</formula>
    </cfRule>
  </conditionalFormatting>
  <conditionalFormatting sqref="A107">
    <cfRule type="containsText" dxfId="97" priority="117" stopIfTrue="1" operator="containsText" text="Verein">
      <formula>NOT(ISERROR(SEARCH("Verein",A107)))</formula>
    </cfRule>
  </conditionalFormatting>
  <conditionalFormatting sqref="A107">
    <cfRule type="containsText" dxfId="96" priority="113" stopIfTrue="1" operator="containsText" text="Therapie">
      <formula>NOT(ISERROR(SEARCH("Therapie",A107)))</formula>
    </cfRule>
  </conditionalFormatting>
  <conditionalFormatting sqref="A88">
    <cfRule type="containsText" dxfId="95" priority="106" stopIfTrue="1" operator="containsText" text="DVD">
      <formula>NOT(ISERROR(SEARCH("DVD",A88)))</formula>
    </cfRule>
    <cfRule type="containsText" dxfId="94" priority="107" stopIfTrue="1" operator="containsText" text="Eltern/Kind">
      <formula>NOT(ISERROR(SEARCH("Eltern/Kind",A88)))</formula>
    </cfRule>
    <cfRule type="containsText" dxfId="93" priority="108" stopIfTrue="1" operator="containsText" text="Kommunikation">
      <formula>NOT(ISERROR(SEARCH("Kommunikation",A88)))</formula>
    </cfRule>
    <cfRule type="containsText" dxfId="92" priority="110" stopIfTrue="1" operator="containsText" text="Pädagogik">
      <formula>NOT(ISERROR(SEARCH("Pädagogik",A88)))</formula>
    </cfRule>
    <cfRule type="containsText" dxfId="91" priority="111" stopIfTrue="1" operator="containsText" text="Beeinträchtigung">
      <formula>NOT(ISERROR(SEARCH("Beeinträchtigung",A88)))</formula>
    </cfRule>
    <cfRule type="containsText" dxfId="90" priority="112" stopIfTrue="1" operator="containsText" text="Erfahrungsberichte">
      <formula>NOT(ISERROR(SEARCH("Erfahrungsberichte",A88)))</formula>
    </cfRule>
  </conditionalFormatting>
  <conditionalFormatting sqref="A88">
    <cfRule type="containsText" dxfId="89" priority="109" stopIfTrue="1" operator="containsText" text="Verein">
      <formula>NOT(ISERROR(SEARCH("Verein",A88)))</formula>
    </cfRule>
  </conditionalFormatting>
  <conditionalFormatting sqref="A88">
    <cfRule type="containsText" dxfId="88" priority="105" stopIfTrue="1" operator="containsText" text="Therapie">
      <formula>NOT(ISERROR(SEARCH("Therapie",A88)))</formula>
    </cfRule>
  </conditionalFormatting>
  <conditionalFormatting sqref="A154">
    <cfRule type="containsText" dxfId="87" priority="98" stopIfTrue="1" operator="containsText" text="DVD">
      <formula>NOT(ISERROR(SEARCH("DVD",A154)))</formula>
    </cfRule>
    <cfRule type="containsText" dxfId="86" priority="99" stopIfTrue="1" operator="containsText" text="Eltern/Kind">
      <formula>NOT(ISERROR(SEARCH("Eltern/Kind",A154)))</formula>
    </cfRule>
    <cfRule type="containsText" dxfId="85" priority="100" stopIfTrue="1" operator="containsText" text="Kommunikation">
      <formula>NOT(ISERROR(SEARCH("Kommunikation",A154)))</formula>
    </cfRule>
    <cfRule type="containsText" dxfId="84" priority="102" stopIfTrue="1" operator="containsText" text="Pädagogik">
      <formula>NOT(ISERROR(SEARCH("Pädagogik",A154)))</formula>
    </cfRule>
    <cfRule type="containsText" dxfId="83" priority="103" stopIfTrue="1" operator="containsText" text="Beeinträchtigung">
      <formula>NOT(ISERROR(SEARCH("Beeinträchtigung",A154)))</formula>
    </cfRule>
    <cfRule type="containsText" dxfId="82" priority="104" stopIfTrue="1" operator="containsText" text="Erfahrungsberichte">
      <formula>NOT(ISERROR(SEARCH("Erfahrungsberichte",A154)))</formula>
    </cfRule>
  </conditionalFormatting>
  <conditionalFormatting sqref="A154">
    <cfRule type="containsText" dxfId="81" priority="101" stopIfTrue="1" operator="containsText" text="Verein">
      <formula>NOT(ISERROR(SEARCH("Verein",A154)))</formula>
    </cfRule>
  </conditionalFormatting>
  <conditionalFormatting sqref="A154">
    <cfRule type="containsText" dxfId="80" priority="97" stopIfTrue="1" operator="containsText" text="Therapie">
      <formula>NOT(ISERROR(SEARCH("Therapie",A154)))</formula>
    </cfRule>
  </conditionalFormatting>
  <conditionalFormatting sqref="A106">
    <cfRule type="containsText" dxfId="79" priority="90" stopIfTrue="1" operator="containsText" text="DVD">
      <formula>NOT(ISERROR(SEARCH("DVD",A106)))</formula>
    </cfRule>
    <cfRule type="containsText" dxfId="78" priority="91" stopIfTrue="1" operator="containsText" text="Eltern/Kind">
      <formula>NOT(ISERROR(SEARCH("Eltern/Kind",A106)))</formula>
    </cfRule>
    <cfRule type="containsText" dxfId="77" priority="92" stopIfTrue="1" operator="containsText" text="Kommunikation">
      <formula>NOT(ISERROR(SEARCH("Kommunikation",A106)))</formula>
    </cfRule>
    <cfRule type="containsText" dxfId="76" priority="94" stopIfTrue="1" operator="containsText" text="Pädagogik">
      <formula>NOT(ISERROR(SEARCH("Pädagogik",A106)))</formula>
    </cfRule>
    <cfRule type="containsText" dxfId="75" priority="95" stopIfTrue="1" operator="containsText" text="Beeinträchtigung">
      <formula>NOT(ISERROR(SEARCH("Beeinträchtigung",A106)))</formula>
    </cfRule>
    <cfRule type="containsText" dxfId="74" priority="96" stopIfTrue="1" operator="containsText" text="Erfahrungsberichte">
      <formula>NOT(ISERROR(SEARCH("Erfahrungsberichte",A106)))</formula>
    </cfRule>
  </conditionalFormatting>
  <conditionalFormatting sqref="A106">
    <cfRule type="containsText" dxfId="73" priority="93" stopIfTrue="1" operator="containsText" text="Verein">
      <formula>NOT(ISERROR(SEARCH("Verein",A106)))</formula>
    </cfRule>
  </conditionalFormatting>
  <conditionalFormatting sqref="A106">
    <cfRule type="containsText" dxfId="72" priority="89" stopIfTrue="1" operator="containsText" text="Therapie">
      <formula>NOT(ISERROR(SEARCH("Therapie",A106)))</formula>
    </cfRule>
  </conditionalFormatting>
  <conditionalFormatting sqref="A95">
    <cfRule type="containsText" dxfId="71" priority="82" stopIfTrue="1" operator="containsText" text="DVD">
      <formula>NOT(ISERROR(SEARCH("DVD",A95)))</formula>
    </cfRule>
    <cfRule type="containsText" dxfId="70" priority="83" stopIfTrue="1" operator="containsText" text="Eltern/Kind">
      <formula>NOT(ISERROR(SEARCH("Eltern/Kind",A95)))</formula>
    </cfRule>
    <cfRule type="containsText" dxfId="69" priority="84" stopIfTrue="1" operator="containsText" text="Kommunikation">
      <formula>NOT(ISERROR(SEARCH("Kommunikation",A95)))</formula>
    </cfRule>
    <cfRule type="containsText" dxfId="68" priority="86" stopIfTrue="1" operator="containsText" text="Pädagogik">
      <formula>NOT(ISERROR(SEARCH("Pädagogik",A95)))</formula>
    </cfRule>
    <cfRule type="containsText" dxfId="67" priority="87" stopIfTrue="1" operator="containsText" text="Beeinträchtigung">
      <formula>NOT(ISERROR(SEARCH("Beeinträchtigung",A95)))</formula>
    </cfRule>
    <cfRule type="containsText" dxfId="66" priority="88" stopIfTrue="1" operator="containsText" text="Erfahrungsberichte">
      <formula>NOT(ISERROR(SEARCH("Erfahrungsberichte",A95)))</formula>
    </cfRule>
  </conditionalFormatting>
  <conditionalFormatting sqref="A95">
    <cfRule type="containsText" dxfId="65" priority="85" stopIfTrue="1" operator="containsText" text="Verein">
      <formula>NOT(ISERROR(SEARCH("Verein",A95)))</formula>
    </cfRule>
  </conditionalFormatting>
  <conditionalFormatting sqref="A95">
    <cfRule type="containsText" dxfId="64" priority="81" stopIfTrue="1" operator="containsText" text="Therapie">
      <formula>NOT(ISERROR(SEARCH("Therapie",A95)))</formula>
    </cfRule>
  </conditionalFormatting>
  <conditionalFormatting sqref="A5">
    <cfRule type="containsText" dxfId="63" priority="66" stopIfTrue="1" operator="containsText" text="DVD">
      <formula>NOT(ISERROR(SEARCH("DVD",A5)))</formula>
    </cfRule>
    <cfRule type="containsText" dxfId="62" priority="67" stopIfTrue="1" operator="containsText" text="Eltern/Kind">
      <formula>NOT(ISERROR(SEARCH("Eltern/Kind",A5)))</formula>
    </cfRule>
    <cfRule type="containsText" dxfId="61" priority="68" stopIfTrue="1" operator="containsText" text="Kommunikation">
      <formula>NOT(ISERROR(SEARCH("Kommunikation",A5)))</formula>
    </cfRule>
    <cfRule type="containsText" dxfId="60" priority="70" stopIfTrue="1" operator="containsText" text="Pädagogik">
      <formula>NOT(ISERROR(SEARCH("Pädagogik",A5)))</formula>
    </cfRule>
    <cfRule type="containsText" dxfId="59" priority="71" stopIfTrue="1" operator="containsText" text="Beeinträchtigung">
      <formula>NOT(ISERROR(SEARCH("Beeinträchtigung",A5)))</formula>
    </cfRule>
    <cfRule type="containsText" dxfId="58" priority="72" stopIfTrue="1" operator="containsText" text="Erfahrungsberichte">
      <formula>NOT(ISERROR(SEARCH("Erfahrungsberichte",A5)))</formula>
    </cfRule>
  </conditionalFormatting>
  <conditionalFormatting sqref="A5">
    <cfRule type="containsText" dxfId="57" priority="69" stopIfTrue="1" operator="containsText" text="Verein">
      <formula>NOT(ISERROR(SEARCH("Verein",A5)))</formula>
    </cfRule>
  </conditionalFormatting>
  <conditionalFormatting sqref="A5">
    <cfRule type="containsText" dxfId="56" priority="65" stopIfTrue="1" operator="containsText" text="Therapie">
      <formula>NOT(ISERROR(SEARCH("Therapie",A5)))</formula>
    </cfRule>
  </conditionalFormatting>
  <conditionalFormatting sqref="A33">
    <cfRule type="containsText" dxfId="55" priority="58" stopIfTrue="1" operator="containsText" text="DVD">
      <formula>NOT(ISERROR(SEARCH("DVD",A33)))</formula>
    </cfRule>
    <cfRule type="containsText" dxfId="54" priority="59" stopIfTrue="1" operator="containsText" text="Eltern/Kind">
      <formula>NOT(ISERROR(SEARCH("Eltern/Kind",A33)))</formula>
    </cfRule>
    <cfRule type="containsText" dxfId="53" priority="60" stopIfTrue="1" operator="containsText" text="Kommunikation">
      <formula>NOT(ISERROR(SEARCH("Kommunikation",A33)))</formula>
    </cfRule>
    <cfRule type="containsText" dxfId="52" priority="62" stopIfTrue="1" operator="containsText" text="Pädagogik">
      <formula>NOT(ISERROR(SEARCH("Pädagogik",A33)))</formula>
    </cfRule>
    <cfRule type="containsText" dxfId="51" priority="63" stopIfTrue="1" operator="containsText" text="Beeinträchtigung">
      <formula>NOT(ISERROR(SEARCH("Beeinträchtigung",A33)))</formula>
    </cfRule>
    <cfRule type="containsText" dxfId="50" priority="64" stopIfTrue="1" operator="containsText" text="Erfahrungsberichte">
      <formula>NOT(ISERROR(SEARCH("Erfahrungsberichte",A33)))</formula>
    </cfRule>
  </conditionalFormatting>
  <conditionalFormatting sqref="A33">
    <cfRule type="containsText" dxfId="49" priority="61" stopIfTrue="1" operator="containsText" text="Verein">
      <formula>NOT(ISERROR(SEARCH("Verein",A33)))</formula>
    </cfRule>
  </conditionalFormatting>
  <conditionalFormatting sqref="A33">
    <cfRule type="containsText" dxfId="48" priority="57" stopIfTrue="1" operator="containsText" text="Therapie">
      <formula>NOT(ISERROR(SEARCH("Therapie",A33)))</formula>
    </cfRule>
  </conditionalFormatting>
  <conditionalFormatting sqref="A111">
    <cfRule type="containsText" dxfId="47" priority="50" stopIfTrue="1" operator="containsText" text="DVD">
      <formula>NOT(ISERROR(SEARCH("DVD",A111)))</formula>
    </cfRule>
    <cfRule type="containsText" dxfId="46" priority="51" stopIfTrue="1" operator="containsText" text="Eltern/Kind">
      <formula>NOT(ISERROR(SEARCH("Eltern/Kind",A111)))</formula>
    </cfRule>
    <cfRule type="containsText" dxfId="45" priority="52" stopIfTrue="1" operator="containsText" text="Kommunikation">
      <formula>NOT(ISERROR(SEARCH("Kommunikation",A111)))</formula>
    </cfRule>
    <cfRule type="containsText" dxfId="44" priority="54" stopIfTrue="1" operator="containsText" text="Pädagogik">
      <formula>NOT(ISERROR(SEARCH("Pädagogik",A111)))</formula>
    </cfRule>
    <cfRule type="containsText" dxfId="43" priority="55" stopIfTrue="1" operator="containsText" text="Beeinträchtigung">
      <formula>NOT(ISERROR(SEARCH("Beeinträchtigung",A111)))</formula>
    </cfRule>
    <cfRule type="containsText" dxfId="42" priority="56" stopIfTrue="1" operator="containsText" text="Erfahrungsberichte">
      <formula>NOT(ISERROR(SEARCH("Erfahrungsberichte",A111)))</formula>
    </cfRule>
  </conditionalFormatting>
  <conditionalFormatting sqref="A111">
    <cfRule type="containsText" dxfId="41" priority="53" stopIfTrue="1" operator="containsText" text="Verein">
      <formula>NOT(ISERROR(SEARCH("Verein",A111)))</formula>
    </cfRule>
  </conditionalFormatting>
  <conditionalFormatting sqref="A111">
    <cfRule type="containsText" dxfId="40" priority="49" stopIfTrue="1" operator="containsText" text="Therapie">
      <formula>NOT(ISERROR(SEARCH("Therapie",A111)))</formula>
    </cfRule>
  </conditionalFormatting>
  <conditionalFormatting sqref="A267">
    <cfRule type="containsText" dxfId="39" priority="34" stopIfTrue="1" operator="containsText" text="DVD">
      <formula>NOT(ISERROR(SEARCH("DVD",A267)))</formula>
    </cfRule>
    <cfRule type="containsText" dxfId="38" priority="35" stopIfTrue="1" operator="containsText" text="Eltern/Kind">
      <formula>NOT(ISERROR(SEARCH("Eltern/Kind",A267)))</formula>
    </cfRule>
    <cfRule type="containsText" dxfId="37" priority="36" stopIfTrue="1" operator="containsText" text="Kommunikation">
      <formula>NOT(ISERROR(SEARCH("Kommunikation",A267)))</formula>
    </cfRule>
    <cfRule type="containsText" dxfId="36" priority="38" stopIfTrue="1" operator="containsText" text="Pädagogik">
      <formula>NOT(ISERROR(SEARCH("Pädagogik",A267)))</formula>
    </cfRule>
    <cfRule type="containsText" dxfId="35" priority="39" stopIfTrue="1" operator="containsText" text="Beeinträchtigung">
      <formula>NOT(ISERROR(SEARCH("Beeinträchtigung",A267)))</formula>
    </cfRule>
    <cfRule type="containsText" dxfId="34" priority="40" stopIfTrue="1" operator="containsText" text="Erfahrungsberichte">
      <formula>NOT(ISERROR(SEARCH("Erfahrungsberichte",A267)))</formula>
    </cfRule>
  </conditionalFormatting>
  <conditionalFormatting sqref="A267">
    <cfRule type="containsText" dxfId="33" priority="37" stopIfTrue="1" operator="containsText" text="Verein">
      <formula>NOT(ISERROR(SEARCH("Verein",A267)))</formula>
    </cfRule>
  </conditionalFormatting>
  <conditionalFormatting sqref="A267">
    <cfRule type="containsText" dxfId="32" priority="33" stopIfTrue="1" operator="containsText" text="Therapie">
      <formula>NOT(ISERROR(SEARCH("Therapie",A267)))</formula>
    </cfRule>
  </conditionalFormatting>
  <conditionalFormatting sqref="A275">
    <cfRule type="containsText" dxfId="31" priority="26" stopIfTrue="1" operator="containsText" text="DVD">
      <formula>NOT(ISERROR(SEARCH("DVD",A275)))</formula>
    </cfRule>
    <cfRule type="containsText" dxfId="30" priority="27" stopIfTrue="1" operator="containsText" text="Eltern/Kind">
      <formula>NOT(ISERROR(SEARCH("Eltern/Kind",A275)))</formula>
    </cfRule>
    <cfRule type="containsText" dxfId="29" priority="28" stopIfTrue="1" operator="containsText" text="Kommunikation">
      <formula>NOT(ISERROR(SEARCH("Kommunikation",A275)))</formula>
    </cfRule>
    <cfRule type="containsText" dxfId="28" priority="30" stopIfTrue="1" operator="containsText" text="Pädagogik">
      <formula>NOT(ISERROR(SEARCH("Pädagogik",A275)))</formula>
    </cfRule>
    <cfRule type="containsText" dxfId="27" priority="31" stopIfTrue="1" operator="containsText" text="Beeinträchtigung">
      <formula>NOT(ISERROR(SEARCH("Beeinträchtigung",A275)))</formula>
    </cfRule>
    <cfRule type="containsText" dxfId="26" priority="32" stopIfTrue="1" operator="containsText" text="Erfahrungsberichte">
      <formula>NOT(ISERROR(SEARCH("Erfahrungsberichte",A275)))</formula>
    </cfRule>
  </conditionalFormatting>
  <conditionalFormatting sqref="A275">
    <cfRule type="containsText" dxfId="25" priority="29" stopIfTrue="1" operator="containsText" text="Verein">
      <formula>NOT(ISERROR(SEARCH("Verein",A275)))</formula>
    </cfRule>
  </conditionalFormatting>
  <conditionalFormatting sqref="A275">
    <cfRule type="containsText" dxfId="24" priority="25" stopIfTrue="1" operator="containsText" text="Therapie">
      <formula>NOT(ISERROR(SEARCH("Therapie",A275)))</formula>
    </cfRule>
  </conditionalFormatting>
  <conditionalFormatting sqref="A252">
    <cfRule type="containsText" dxfId="23" priority="18" stopIfTrue="1" operator="containsText" text="DVD">
      <formula>NOT(ISERROR(SEARCH("DVD",A252)))</formula>
    </cfRule>
    <cfRule type="containsText" dxfId="22" priority="19" stopIfTrue="1" operator="containsText" text="Eltern/Kind">
      <formula>NOT(ISERROR(SEARCH("Eltern/Kind",A252)))</formula>
    </cfRule>
    <cfRule type="containsText" dxfId="21" priority="20" stopIfTrue="1" operator="containsText" text="Kommunikation">
      <formula>NOT(ISERROR(SEARCH("Kommunikation",A252)))</formula>
    </cfRule>
    <cfRule type="containsText" dxfId="20" priority="22" stopIfTrue="1" operator="containsText" text="Pädagogik">
      <formula>NOT(ISERROR(SEARCH("Pädagogik",A252)))</formula>
    </cfRule>
    <cfRule type="containsText" dxfId="19" priority="23" stopIfTrue="1" operator="containsText" text="Beeinträchtigung">
      <formula>NOT(ISERROR(SEARCH("Beeinträchtigung",A252)))</formula>
    </cfRule>
    <cfRule type="containsText" dxfId="18" priority="24" stopIfTrue="1" operator="containsText" text="Erfahrungsberichte">
      <formula>NOT(ISERROR(SEARCH("Erfahrungsberichte",A252)))</formula>
    </cfRule>
  </conditionalFormatting>
  <conditionalFormatting sqref="A252">
    <cfRule type="containsText" dxfId="17" priority="21" stopIfTrue="1" operator="containsText" text="Verein">
      <formula>NOT(ISERROR(SEARCH("Verein",A252)))</formula>
    </cfRule>
  </conditionalFormatting>
  <conditionalFormatting sqref="A252">
    <cfRule type="containsText" dxfId="16" priority="17" stopIfTrue="1" operator="containsText" text="Therapie">
      <formula>NOT(ISERROR(SEARCH("Therapie",A252)))</formula>
    </cfRule>
  </conditionalFormatting>
  <conditionalFormatting sqref="A257">
    <cfRule type="containsText" dxfId="15" priority="10" stopIfTrue="1" operator="containsText" text="DVD">
      <formula>NOT(ISERROR(SEARCH("DVD",A257)))</formula>
    </cfRule>
    <cfRule type="containsText" dxfId="14" priority="11" stopIfTrue="1" operator="containsText" text="Eltern/Kind">
      <formula>NOT(ISERROR(SEARCH("Eltern/Kind",A257)))</formula>
    </cfRule>
    <cfRule type="containsText" dxfId="13" priority="12" stopIfTrue="1" operator="containsText" text="Kommunikation">
      <formula>NOT(ISERROR(SEARCH("Kommunikation",A257)))</formula>
    </cfRule>
    <cfRule type="containsText" dxfId="12" priority="14" stopIfTrue="1" operator="containsText" text="Pädagogik">
      <formula>NOT(ISERROR(SEARCH("Pädagogik",A257)))</formula>
    </cfRule>
    <cfRule type="containsText" dxfId="11" priority="15" stopIfTrue="1" operator="containsText" text="Beeinträchtigung">
      <formula>NOT(ISERROR(SEARCH("Beeinträchtigung",A257)))</formula>
    </cfRule>
    <cfRule type="containsText" dxfId="10" priority="16" stopIfTrue="1" operator="containsText" text="Erfahrungsberichte">
      <formula>NOT(ISERROR(SEARCH("Erfahrungsberichte",A257)))</formula>
    </cfRule>
  </conditionalFormatting>
  <conditionalFormatting sqref="A257">
    <cfRule type="containsText" dxfId="9" priority="13" stopIfTrue="1" operator="containsText" text="Verein">
      <formula>NOT(ISERROR(SEARCH("Verein",A257)))</formula>
    </cfRule>
  </conditionalFormatting>
  <conditionalFormatting sqref="A257">
    <cfRule type="containsText" dxfId="8" priority="9" stopIfTrue="1" operator="containsText" text="Therapie">
      <formula>NOT(ISERROR(SEARCH("Therapie",A257)))</formula>
    </cfRule>
  </conditionalFormatting>
  <conditionalFormatting sqref="A44">
    <cfRule type="containsText" dxfId="7" priority="2" stopIfTrue="1" operator="containsText" text="DVD">
      <formula>NOT(ISERROR(SEARCH("DVD",A44)))</formula>
    </cfRule>
    <cfRule type="containsText" dxfId="6" priority="3" stopIfTrue="1" operator="containsText" text="Eltern/Kind">
      <formula>NOT(ISERROR(SEARCH("Eltern/Kind",A44)))</formula>
    </cfRule>
    <cfRule type="containsText" dxfId="5" priority="4" stopIfTrue="1" operator="containsText" text="Kommunikation">
      <formula>NOT(ISERROR(SEARCH("Kommunikation",A44)))</formula>
    </cfRule>
    <cfRule type="containsText" dxfId="4" priority="6" stopIfTrue="1" operator="containsText" text="Pädagogik">
      <formula>NOT(ISERROR(SEARCH("Pädagogik",A44)))</formula>
    </cfRule>
    <cfRule type="containsText" dxfId="3" priority="7" stopIfTrue="1" operator="containsText" text="Beeinträchtigung">
      <formula>NOT(ISERROR(SEARCH("Beeinträchtigung",A44)))</formula>
    </cfRule>
    <cfRule type="containsText" dxfId="2" priority="8" stopIfTrue="1" operator="containsText" text="Erfahrungsberichte">
      <formula>NOT(ISERROR(SEARCH("Erfahrungsberichte",A44)))</formula>
    </cfRule>
  </conditionalFormatting>
  <conditionalFormatting sqref="A44">
    <cfRule type="containsText" dxfId="1" priority="5" stopIfTrue="1" operator="containsText" text="Verein">
      <formula>NOT(ISERROR(SEARCH("Verein",A44)))</formula>
    </cfRule>
  </conditionalFormatting>
  <conditionalFormatting sqref="A44">
    <cfRule type="containsText" dxfId="0" priority="1" stopIfTrue="1" operator="containsText" text="Therapie">
      <formula>NOT(ISERROR(SEARCH("Therapie",A44)))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opLeftCell="A25" workbookViewId="0">
      <selection activeCell="M32" sqref="M32"/>
    </sheetView>
  </sheetViews>
  <sheetFormatPr baseColWidth="10" defaultColWidth="10.875" defaultRowHeight="14.3" x14ac:dyDescent="0.25"/>
  <sheetData>
    <row r="1" spans="1:13" x14ac:dyDescent="0.25">
      <c r="A1" t="s">
        <v>178</v>
      </c>
      <c r="C1" t="s">
        <v>259</v>
      </c>
      <c r="F1" t="s">
        <v>373</v>
      </c>
      <c r="H1" t="s">
        <v>396</v>
      </c>
      <c r="J1" t="s">
        <v>416</v>
      </c>
      <c r="K1" t="s">
        <v>422</v>
      </c>
    </row>
    <row r="2" spans="1:13" ht="28.55" x14ac:dyDescent="0.5">
      <c r="A2" s="4" t="s">
        <v>175</v>
      </c>
      <c r="B2" s="4" t="s">
        <v>165</v>
      </c>
      <c r="C2" s="5" t="s">
        <v>513</v>
      </c>
      <c r="D2" s="5" t="s">
        <v>277</v>
      </c>
      <c r="E2" s="5" t="s">
        <v>445</v>
      </c>
      <c r="F2" s="6" t="s">
        <v>289</v>
      </c>
      <c r="G2" s="6" t="s">
        <v>379</v>
      </c>
      <c r="H2" s="7" t="s">
        <v>406</v>
      </c>
      <c r="I2" s="7" t="s">
        <v>406</v>
      </c>
      <c r="J2" s="8" t="s">
        <v>514</v>
      </c>
      <c r="K2" s="10" t="s">
        <v>517</v>
      </c>
      <c r="L2" s="10" t="s">
        <v>432</v>
      </c>
      <c r="M2" s="23" t="s">
        <v>459</v>
      </c>
    </row>
    <row r="3" spans="1:13" ht="28.55" x14ac:dyDescent="0.5">
      <c r="A3" s="4" t="s">
        <v>515</v>
      </c>
      <c r="B3" s="4" t="s">
        <v>166</v>
      </c>
      <c r="C3" s="5" t="s">
        <v>260</v>
      </c>
      <c r="D3" s="5" t="s">
        <v>278</v>
      </c>
      <c r="E3" s="5" t="s">
        <v>446</v>
      </c>
      <c r="F3" s="6" t="s">
        <v>509</v>
      </c>
      <c r="G3" s="6" t="s">
        <v>379</v>
      </c>
      <c r="H3" s="7" t="s">
        <v>397</v>
      </c>
      <c r="I3" s="7" t="s">
        <v>407</v>
      </c>
      <c r="J3" s="8" t="s">
        <v>418</v>
      </c>
      <c r="K3" s="10" t="s">
        <v>518</v>
      </c>
      <c r="L3" s="10" t="s">
        <v>175</v>
      </c>
      <c r="M3" s="23" t="s">
        <v>460</v>
      </c>
    </row>
    <row r="4" spans="1:13" ht="28.55" x14ac:dyDescent="0.5">
      <c r="A4" s="4" t="s">
        <v>162</v>
      </c>
      <c r="B4" s="4" t="s">
        <v>167</v>
      </c>
      <c r="C4" s="5" t="s">
        <v>261</v>
      </c>
      <c r="D4" s="5" t="s">
        <v>278</v>
      </c>
      <c r="E4" s="5" t="s">
        <v>403</v>
      </c>
      <c r="F4" s="6" t="s">
        <v>510</v>
      </c>
      <c r="G4" s="6" t="s">
        <v>379</v>
      </c>
      <c r="H4" s="7" t="s">
        <v>398</v>
      </c>
      <c r="I4" s="7" t="s">
        <v>164</v>
      </c>
      <c r="J4" s="8" t="s">
        <v>403</v>
      </c>
      <c r="K4" s="10" t="s">
        <v>424</v>
      </c>
      <c r="L4" s="10" t="s">
        <v>435</v>
      </c>
      <c r="M4" s="23" t="s">
        <v>461</v>
      </c>
    </row>
    <row r="5" spans="1:13" ht="28.55" x14ac:dyDescent="0.5">
      <c r="A5" s="4" t="s">
        <v>175</v>
      </c>
      <c r="B5" s="4" t="s">
        <v>168</v>
      </c>
      <c r="C5" s="5" t="s">
        <v>262</v>
      </c>
      <c r="D5" s="5" t="s">
        <v>279</v>
      </c>
      <c r="E5" s="5" t="s">
        <v>403</v>
      </c>
      <c r="F5" s="6" t="s">
        <v>511</v>
      </c>
      <c r="G5" s="6" t="s">
        <v>380</v>
      </c>
      <c r="H5" s="7" t="s">
        <v>398</v>
      </c>
      <c r="I5" s="7" t="s">
        <v>164</v>
      </c>
      <c r="J5" s="8" t="s">
        <v>371</v>
      </c>
      <c r="K5" s="10" t="s">
        <v>111</v>
      </c>
      <c r="L5" s="10" t="s">
        <v>436</v>
      </c>
      <c r="M5" s="23" t="s">
        <v>462</v>
      </c>
    </row>
    <row r="6" spans="1:13" ht="28.55" x14ac:dyDescent="0.5">
      <c r="A6" s="4" t="s">
        <v>516</v>
      </c>
      <c r="B6" s="4" t="s">
        <v>169</v>
      </c>
      <c r="C6" s="5" t="s">
        <v>263</v>
      </c>
      <c r="D6" s="5" t="s">
        <v>280</v>
      </c>
      <c r="E6" s="5" t="s">
        <v>447</v>
      </c>
      <c r="F6" s="6" t="s">
        <v>512</v>
      </c>
      <c r="G6" s="6" t="s">
        <v>381</v>
      </c>
      <c r="H6" s="7" t="s">
        <v>398</v>
      </c>
      <c r="I6" s="7" t="s">
        <v>408</v>
      </c>
      <c r="J6" s="8" t="s">
        <v>418</v>
      </c>
      <c r="K6" s="10" t="s">
        <v>425</v>
      </c>
      <c r="L6" s="10" t="s">
        <v>437</v>
      </c>
      <c r="M6" s="23" t="s">
        <v>463</v>
      </c>
    </row>
    <row r="7" spans="1:13" ht="28.55" x14ac:dyDescent="0.5">
      <c r="A7" s="4" t="s">
        <v>163</v>
      </c>
      <c r="B7" s="4" t="s">
        <v>170</v>
      </c>
      <c r="C7" s="5" t="s">
        <v>264</v>
      </c>
      <c r="D7" s="5" t="s">
        <v>280</v>
      </c>
      <c r="E7" s="5" t="s">
        <v>448</v>
      </c>
      <c r="F7" s="6" t="s">
        <v>512</v>
      </c>
      <c r="G7" s="6" t="s">
        <v>382</v>
      </c>
      <c r="H7" s="7" t="s">
        <v>398</v>
      </c>
      <c r="I7" s="7" t="s">
        <v>409</v>
      </c>
      <c r="J7" s="8" t="s">
        <v>419</v>
      </c>
      <c r="K7" s="10" t="s">
        <v>426</v>
      </c>
      <c r="L7" s="10" t="s">
        <v>421</v>
      </c>
      <c r="M7" s="23" t="s">
        <v>464</v>
      </c>
    </row>
    <row r="8" spans="1:13" ht="28.55" x14ac:dyDescent="0.5">
      <c r="A8" s="4" t="s">
        <v>163</v>
      </c>
      <c r="B8" s="4" t="s">
        <v>171</v>
      </c>
      <c r="C8" s="5" t="s">
        <v>265</v>
      </c>
      <c r="D8" s="5" t="s">
        <v>281</v>
      </c>
      <c r="E8" s="5" t="s">
        <v>448</v>
      </c>
      <c r="F8" s="6" t="s">
        <v>387</v>
      </c>
      <c r="G8" s="6" t="s">
        <v>382</v>
      </c>
      <c r="H8" s="7" t="s">
        <v>398</v>
      </c>
      <c r="I8" s="7" t="s">
        <v>410</v>
      </c>
      <c r="J8" s="8" t="s">
        <v>367</v>
      </c>
      <c r="K8" s="10" t="s">
        <v>427</v>
      </c>
      <c r="L8" s="10" t="s">
        <v>438</v>
      </c>
      <c r="M8" s="23" t="s">
        <v>421</v>
      </c>
    </row>
    <row r="9" spans="1:13" ht="28.55" x14ac:dyDescent="0.5">
      <c r="A9" s="4" t="s">
        <v>164</v>
      </c>
      <c r="B9" s="4" t="s">
        <v>172</v>
      </c>
      <c r="C9" s="5" t="s">
        <v>266</v>
      </c>
      <c r="D9" s="5" t="s">
        <v>282</v>
      </c>
      <c r="E9" s="5" t="s">
        <v>449</v>
      </c>
      <c r="F9" s="6" t="s">
        <v>417</v>
      </c>
      <c r="G9" s="6" t="s">
        <v>382</v>
      </c>
      <c r="H9" s="7" t="s">
        <v>399</v>
      </c>
      <c r="I9" s="7" t="s">
        <v>411</v>
      </c>
      <c r="J9" s="8" t="s">
        <v>420</v>
      </c>
      <c r="K9" s="10" t="s">
        <v>428</v>
      </c>
      <c r="L9" s="10" t="s">
        <v>439</v>
      </c>
      <c r="M9" s="23" t="s">
        <v>465</v>
      </c>
    </row>
    <row r="10" spans="1:13" ht="28.55" x14ac:dyDescent="0.5">
      <c r="A10" s="4" t="s">
        <v>164</v>
      </c>
      <c r="B10" s="4" t="s">
        <v>173</v>
      </c>
      <c r="C10" s="5" t="s">
        <v>267</v>
      </c>
      <c r="D10" s="5" t="s">
        <v>283</v>
      </c>
      <c r="E10" s="5" t="s">
        <v>450</v>
      </c>
      <c r="F10" s="6" t="s">
        <v>374</v>
      </c>
      <c r="G10" s="6" t="s">
        <v>383</v>
      </c>
      <c r="H10" s="7" t="s">
        <v>400</v>
      </c>
      <c r="I10" s="7" t="s">
        <v>412</v>
      </c>
      <c r="J10" s="8" t="s">
        <v>421</v>
      </c>
      <c r="K10" s="10" t="s">
        <v>429</v>
      </c>
      <c r="L10" s="10" t="s">
        <v>440</v>
      </c>
      <c r="M10" s="23" t="s">
        <v>466</v>
      </c>
    </row>
    <row r="11" spans="1:13" ht="28.55" x14ac:dyDescent="0.5">
      <c r="A11" s="4"/>
      <c r="B11" s="4" t="s">
        <v>173</v>
      </c>
      <c r="C11" s="5" t="s">
        <v>268</v>
      </c>
      <c r="D11" s="5" t="s">
        <v>284</v>
      </c>
      <c r="E11" s="5" t="s">
        <v>451</v>
      </c>
      <c r="F11" s="6" t="s">
        <v>375</v>
      </c>
      <c r="G11" s="6" t="s">
        <v>384</v>
      </c>
      <c r="H11" s="7" t="s">
        <v>401</v>
      </c>
      <c r="I11" s="7" t="s">
        <v>413</v>
      </c>
      <c r="J11" s="8" t="s">
        <v>421</v>
      </c>
      <c r="K11" s="10" t="s">
        <v>170</v>
      </c>
      <c r="L11" s="10" t="s">
        <v>436</v>
      </c>
      <c r="M11" s="23" t="s">
        <v>467</v>
      </c>
    </row>
    <row r="12" spans="1:13" ht="28.55" x14ac:dyDescent="0.5">
      <c r="A12" s="4"/>
      <c r="B12" s="4" t="s">
        <v>174</v>
      </c>
      <c r="C12" s="5" t="s">
        <v>269</v>
      </c>
      <c r="D12" s="5" t="s">
        <v>172</v>
      </c>
      <c r="E12" s="5" t="s">
        <v>452</v>
      </c>
      <c r="F12" s="6" t="s">
        <v>375</v>
      </c>
      <c r="G12" s="6" t="s">
        <v>385</v>
      </c>
      <c r="H12" s="7" t="s">
        <v>402</v>
      </c>
      <c r="I12" s="7" t="s">
        <v>414</v>
      </c>
      <c r="J12" s="8" t="s">
        <v>421</v>
      </c>
      <c r="K12" s="10" t="s">
        <v>430</v>
      </c>
      <c r="L12" s="10" t="s">
        <v>441</v>
      </c>
      <c r="M12" s="4" t="s">
        <v>423</v>
      </c>
    </row>
    <row r="13" spans="1:13" ht="28.55" x14ac:dyDescent="0.5">
      <c r="A13" s="4"/>
      <c r="B13" s="4" t="s">
        <v>175</v>
      </c>
      <c r="C13" s="5" t="s">
        <v>293</v>
      </c>
      <c r="D13" s="5" t="s">
        <v>285</v>
      </c>
      <c r="E13" s="5" t="s">
        <v>452</v>
      </c>
      <c r="F13" s="6" t="s">
        <v>375</v>
      </c>
      <c r="G13" s="6" t="s">
        <v>386</v>
      </c>
      <c r="H13" s="7" t="s">
        <v>403</v>
      </c>
      <c r="I13" s="7" t="s">
        <v>415</v>
      </c>
      <c r="J13" s="9"/>
      <c r="K13" s="10" t="s">
        <v>431</v>
      </c>
      <c r="L13" s="10" t="s">
        <v>285</v>
      </c>
      <c r="M13" s="9"/>
    </row>
    <row r="14" spans="1:13" ht="28.55" x14ac:dyDescent="0.5">
      <c r="A14" s="4"/>
      <c r="B14" s="4" t="s">
        <v>175</v>
      </c>
      <c r="C14" s="5" t="s">
        <v>270</v>
      </c>
      <c r="D14" s="5" t="s">
        <v>286</v>
      </c>
      <c r="E14" s="5" t="s">
        <v>452</v>
      </c>
      <c r="F14" s="6" t="s">
        <v>375</v>
      </c>
      <c r="G14" s="6" t="s">
        <v>387</v>
      </c>
      <c r="H14" s="7" t="s">
        <v>404</v>
      </c>
      <c r="I14" s="7" t="s">
        <v>469</v>
      </c>
      <c r="J14" s="9"/>
      <c r="K14" s="10" t="s">
        <v>432</v>
      </c>
      <c r="L14" s="10" t="s">
        <v>442</v>
      </c>
      <c r="M14" s="9"/>
    </row>
    <row r="15" spans="1:13" ht="28.55" x14ac:dyDescent="0.5">
      <c r="A15" s="4"/>
      <c r="B15" s="4" t="s">
        <v>176</v>
      </c>
      <c r="C15" s="5" t="s">
        <v>271</v>
      </c>
      <c r="D15" s="5" t="s">
        <v>286</v>
      </c>
      <c r="E15" s="5" t="s">
        <v>453</v>
      </c>
      <c r="F15" s="6" t="s">
        <v>376</v>
      </c>
      <c r="G15" s="6" t="s">
        <v>388</v>
      </c>
      <c r="H15" s="7" t="s">
        <v>405</v>
      </c>
      <c r="I15" s="7" t="s">
        <v>470</v>
      </c>
      <c r="J15" s="9"/>
      <c r="K15" s="10" t="s">
        <v>433</v>
      </c>
      <c r="L15" s="10" t="s">
        <v>417</v>
      </c>
      <c r="M15" s="9"/>
    </row>
    <row r="16" spans="1:13" ht="28.55" x14ac:dyDescent="0.5">
      <c r="A16" s="4"/>
      <c r="B16" s="4" t="s">
        <v>177</v>
      </c>
      <c r="C16" s="5" t="s">
        <v>272</v>
      </c>
      <c r="D16" s="5" t="s">
        <v>286</v>
      </c>
      <c r="E16" s="5" t="s">
        <v>454</v>
      </c>
      <c r="F16" s="6" t="s">
        <v>376</v>
      </c>
      <c r="G16" s="6" t="s">
        <v>389</v>
      </c>
      <c r="H16" s="7" t="s">
        <v>469</v>
      </c>
      <c r="I16" s="9"/>
      <c r="J16" s="9"/>
      <c r="K16" s="10" t="s">
        <v>434</v>
      </c>
      <c r="L16" s="10" t="s">
        <v>443</v>
      </c>
      <c r="M16" s="9"/>
    </row>
    <row r="17" spans="1:13" ht="28.55" x14ac:dyDescent="0.5">
      <c r="A17" s="9"/>
      <c r="B17" s="9"/>
      <c r="C17" s="5" t="s">
        <v>273</v>
      </c>
      <c r="D17" s="5" t="s">
        <v>287</v>
      </c>
      <c r="E17" s="5" t="s">
        <v>429</v>
      </c>
      <c r="F17" s="6" t="s">
        <v>376</v>
      </c>
      <c r="G17" s="6" t="s">
        <v>389</v>
      </c>
      <c r="H17" s="7" t="s">
        <v>470</v>
      </c>
      <c r="I17" s="9"/>
      <c r="J17" s="9"/>
      <c r="K17" s="10" t="s">
        <v>434</v>
      </c>
      <c r="L17" s="10"/>
      <c r="M17" s="9"/>
    </row>
    <row r="18" spans="1:13" ht="28.55" x14ac:dyDescent="0.5">
      <c r="A18" s="9"/>
      <c r="B18" s="9"/>
      <c r="C18" s="5" t="s">
        <v>274</v>
      </c>
      <c r="D18" s="5" t="s">
        <v>288</v>
      </c>
      <c r="E18" s="5" t="s">
        <v>455</v>
      </c>
      <c r="F18" s="6" t="s">
        <v>377</v>
      </c>
      <c r="G18" s="6" t="s">
        <v>390</v>
      </c>
      <c r="H18" s="24" t="s">
        <v>480</v>
      </c>
      <c r="I18" s="24" t="s">
        <v>481</v>
      </c>
      <c r="J18" s="9"/>
      <c r="K18" s="9"/>
      <c r="L18" s="9"/>
      <c r="M18" s="9"/>
    </row>
    <row r="19" spans="1:13" ht="28.55" x14ac:dyDescent="0.5">
      <c r="A19" s="9"/>
      <c r="B19" s="9"/>
      <c r="C19" s="5" t="s">
        <v>275</v>
      </c>
      <c r="D19" s="5" t="s">
        <v>288</v>
      </c>
      <c r="E19" s="5" t="s">
        <v>456</v>
      </c>
      <c r="F19" s="6" t="s">
        <v>377</v>
      </c>
      <c r="G19" s="6" t="s">
        <v>176</v>
      </c>
      <c r="H19" s="24" t="s">
        <v>486</v>
      </c>
      <c r="I19" s="24" t="s">
        <v>487</v>
      </c>
      <c r="J19" s="9"/>
      <c r="K19" s="9"/>
      <c r="L19" s="9"/>
      <c r="M19" s="9"/>
    </row>
    <row r="20" spans="1:13" ht="28.55" x14ac:dyDescent="0.5">
      <c r="A20" s="9"/>
      <c r="B20" s="9"/>
      <c r="C20" s="5" t="s">
        <v>276</v>
      </c>
      <c r="D20" s="5" t="s">
        <v>289</v>
      </c>
      <c r="E20" s="5" t="s">
        <v>456</v>
      </c>
      <c r="F20" s="6" t="s">
        <v>378</v>
      </c>
      <c r="G20" s="6" t="s">
        <v>185</v>
      </c>
      <c r="H20" s="24" t="s">
        <v>25</v>
      </c>
      <c r="I20" s="24" t="s">
        <v>489</v>
      </c>
      <c r="J20" s="9"/>
      <c r="K20" s="9"/>
      <c r="L20" s="9"/>
      <c r="M20" s="9"/>
    </row>
    <row r="21" spans="1:13" ht="28.55" x14ac:dyDescent="0.5">
      <c r="A21" s="9"/>
      <c r="B21" s="9"/>
      <c r="C21" s="5" t="s">
        <v>468</v>
      </c>
      <c r="D21" s="5" t="s">
        <v>290</v>
      </c>
      <c r="E21" s="5" t="s">
        <v>457</v>
      </c>
      <c r="F21" s="6" t="s">
        <v>378</v>
      </c>
      <c r="G21" s="6" t="s">
        <v>391</v>
      </c>
      <c r="H21" s="24" t="s">
        <v>491</v>
      </c>
      <c r="I21" s="24" t="s">
        <v>492</v>
      </c>
      <c r="J21" s="9"/>
      <c r="K21" s="9"/>
      <c r="L21" s="9"/>
      <c r="M21" s="9"/>
    </row>
    <row r="22" spans="1:13" ht="28.55" x14ac:dyDescent="0.5">
      <c r="A22" s="9"/>
      <c r="B22" s="9"/>
      <c r="C22" s="5" t="s">
        <v>468</v>
      </c>
      <c r="D22" s="5" t="s">
        <v>291</v>
      </c>
      <c r="E22" s="5" t="s">
        <v>458</v>
      </c>
      <c r="F22" s="6" t="s">
        <v>378</v>
      </c>
      <c r="G22" s="6" t="s">
        <v>392</v>
      </c>
      <c r="H22" s="24" t="s">
        <v>493</v>
      </c>
      <c r="I22" s="24" t="s">
        <v>474</v>
      </c>
      <c r="J22" s="9"/>
      <c r="K22" s="9"/>
      <c r="L22" s="9"/>
      <c r="M22" s="9"/>
    </row>
    <row r="23" spans="1:13" ht="28.55" x14ac:dyDescent="0.5">
      <c r="A23" s="9"/>
      <c r="B23" s="9"/>
      <c r="C23" s="5"/>
      <c r="D23" s="5" t="s">
        <v>292</v>
      </c>
      <c r="E23" s="5"/>
      <c r="F23" s="6" t="s">
        <v>378</v>
      </c>
      <c r="G23" s="6" t="s">
        <v>392</v>
      </c>
      <c r="H23" s="24" t="s">
        <v>494</v>
      </c>
      <c r="I23" s="24" t="s">
        <v>474</v>
      </c>
      <c r="J23" s="9"/>
      <c r="K23" s="9"/>
      <c r="L23" s="9"/>
      <c r="M23" s="9"/>
    </row>
    <row r="24" spans="1:13" ht="28.55" x14ac:dyDescent="0.5">
      <c r="A24" s="9"/>
      <c r="B24" s="9"/>
      <c r="C24" s="9"/>
      <c r="D24" s="9"/>
      <c r="E24" s="9"/>
      <c r="F24" s="6" t="s">
        <v>395</v>
      </c>
      <c r="G24" s="6" t="s">
        <v>393</v>
      </c>
      <c r="H24" s="24" t="s">
        <v>495</v>
      </c>
      <c r="I24" s="24" t="s">
        <v>43</v>
      </c>
      <c r="J24" s="9"/>
      <c r="K24" s="9"/>
      <c r="L24" s="9"/>
      <c r="M24" s="9"/>
    </row>
    <row r="25" spans="1:13" ht="28.55" x14ac:dyDescent="0.5">
      <c r="A25" s="9"/>
      <c r="B25" s="9"/>
      <c r="C25" s="9"/>
      <c r="D25" s="9"/>
      <c r="E25" s="9"/>
      <c r="F25" s="6" t="s">
        <v>280</v>
      </c>
      <c r="G25" s="6" t="s">
        <v>393</v>
      </c>
      <c r="H25" s="24" t="s">
        <v>476</v>
      </c>
      <c r="I25" s="24" t="s">
        <v>152</v>
      </c>
      <c r="J25" s="9"/>
      <c r="K25" s="9"/>
      <c r="L25" s="9"/>
      <c r="M25" s="9"/>
    </row>
    <row r="26" spans="1:13" ht="28.55" x14ac:dyDescent="0.5">
      <c r="A26" s="9"/>
      <c r="B26" s="9"/>
      <c r="C26" s="9"/>
      <c r="D26" s="9"/>
      <c r="E26" s="9"/>
      <c r="F26" s="6" t="s">
        <v>278</v>
      </c>
      <c r="G26" s="6" t="s">
        <v>394</v>
      </c>
      <c r="H26" s="24" t="s">
        <v>337</v>
      </c>
      <c r="I26" s="24" t="s">
        <v>338</v>
      </c>
      <c r="J26" s="9"/>
      <c r="K26" s="9"/>
      <c r="L26" s="9"/>
      <c r="M26" s="9"/>
    </row>
    <row r="27" spans="1:13" ht="38.75" x14ac:dyDescent="0.65">
      <c r="A27" s="11" t="s">
        <v>86</v>
      </c>
      <c r="B27" s="11"/>
      <c r="C27" s="11"/>
      <c r="D27" s="11"/>
      <c r="E27" s="11"/>
      <c r="F27" s="22" t="s">
        <v>444</v>
      </c>
      <c r="H27" s="24" t="s">
        <v>482</v>
      </c>
      <c r="I27" s="24" t="s">
        <v>483</v>
      </c>
      <c r="J27" s="9"/>
      <c r="K27" s="9"/>
      <c r="L27" s="9"/>
      <c r="M27" s="9"/>
    </row>
    <row r="28" spans="1:13" ht="38.9" x14ac:dyDescent="0.65">
      <c r="A28" s="12" t="s">
        <v>3</v>
      </c>
      <c r="B28" s="12"/>
      <c r="C28" s="12"/>
      <c r="D28" s="12"/>
      <c r="E28" s="12"/>
      <c r="F28" s="12"/>
      <c r="H28" s="24" t="s">
        <v>363</v>
      </c>
      <c r="I28" s="24" t="s">
        <v>364</v>
      </c>
    </row>
    <row r="29" spans="1:13" ht="38.75" x14ac:dyDescent="0.65">
      <c r="A29" s="13" t="s">
        <v>31</v>
      </c>
      <c r="B29" s="1"/>
      <c r="C29" s="1"/>
      <c r="D29" s="1"/>
      <c r="E29" s="1"/>
      <c r="F29" s="1"/>
      <c r="H29" s="24" t="s">
        <v>496</v>
      </c>
      <c r="I29" s="24" t="s">
        <v>497</v>
      </c>
    </row>
    <row r="30" spans="1:13" ht="38.9" x14ac:dyDescent="0.65">
      <c r="A30" s="14" t="s">
        <v>78</v>
      </c>
      <c r="B30" s="15"/>
      <c r="C30" s="15"/>
      <c r="H30" s="24" t="s">
        <v>498</v>
      </c>
      <c r="I30" s="24" t="s">
        <v>499</v>
      </c>
    </row>
    <row r="31" spans="1:13" ht="38.9" x14ac:dyDescent="0.65">
      <c r="A31" s="17" t="s">
        <v>79</v>
      </c>
      <c r="B31" s="18"/>
      <c r="C31" s="18"/>
      <c r="D31" s="18"/>
      <c r="E31" s="18"/>
      <c r="H31" s="24" t="s">
        <v>42</v>
      </c>
      <c r="I31" s="24" t="s">
        <v>500</v>
      </c>
    </row>
    <row r="32" spans="1:13" ht="38.9" x14ac:dyDescent="0.65">
      <c r="A32" s="19" t="s">
        <v>108</v>
      </c>
      <c r="B32" s="3"/>
      <c r="C32" s="3"/>
      <c r="D32" s="3"/>
      <c r="E32" s="3"/>
      <c r="H32" s="24" t="s">
        <v>507</v>
      </c>
      <c r="I32" s="24" t="s">
        <v>508</v>
      </c>
    </row>
    <row r="33" spans="1:9" ht="38.9" x14ac:dyDescent="0.65">
      <c r="A33" s="16" t="s">
        <v>66</v>
      </c>
      <c r="B33" s="2"/>
      <c r="C33" s="2"/>
      <c r="H33" s="24" t="s">
        <v>502</v>
      </c>
      <c r="I33" s="24" t="s">
        <v>503</v>
      </c>
    </row>
    <row r="34" spans="1:9" ht="38.75" x14ac:dyDescent="0.65">
      <c r="A34" s="20" t="s">
        <v>80</v>
      </c>
      <c r="B34" s="21"/>
      <c r="H34" s="24" t="s">
        <v>505</v>
      </c>
      <c r="I34" s="24" t="s">
        <v>506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0.875" defaultRowHeight="14.3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hikiuser</dc:creator>
  <cp:lastModifiedBy>Vanda Mathis</cp:lastModifiedBy>
  <cp:lastPrinted>2016-04-14T08:28:05Z</cp:lastPrinted>
  <dcterms:created xsi:type="dcterms:W3CDTF">2015-09-16T12:48:41Z</dcterms:created>
  <dcterms:modified xsi:type="dcterms:W3CDTF">2023-03-01T22:34:28Z</dcterms:modified>
</cp:coreProperties>
</file>